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共有ドキュメント\首長名簿\HP掲載用\2019年版\"/>
    </mc:Choice>
  </mc:AlternateContent>
  <xr:revisionPtr revIDLastSave="0" documentId="13_ncr:1_{5F3F5C0F-51AE-4E4F-876A-0BDD2B74E4CF}" xr6:coauthVersionLast="47" xr6:coauthVersionMax="47" xr10:uidLastSave="{00000000-0000-0000-0000-000000000000}"/>
  <bookViews>
    <workbookView xWindow="-120" yWindow="-120" windowWidth="29040" windowHeight="15840" xr2:uid="{C8533ECA-3D0B-4AB3-9839-91C71F6CDF4E}"/>
  </bookViews>
  <sheets>
    <sheet name="首長" sheetId="3" r:id="rId1"/>
    <sheet name="議会" sheetId="5" r:id="rId2"/>
    <sheet name="政令市議会" sheetId="7" r:id="rId3"/>
  </sheets>
  <definedNames>
    <definedName name="_xlnm._FilterDatabase" localSheetId="0" hidden="1">首長!$A$1:$AD$898</definedName>
    <definedName name="_xlnm.Print_Area" localSheetId="0">首長!$A$1:$AB$898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<sst xmlns="http://schemas.openxmlformats.org/spreadsheetml/2006/main" count="48854" uniqueCount="3445">
  <si>
    <t>種類</t>
    <rPh sb="0" eb="2">
      <t>シュルイ</t>
    </rPh>
    <phoneticPr fontId="2"/>
  </si>
  <si>
    <t>都道府県</t>
    <rPh sb="0" eb="4">
      <t>トドウフケン</t>
    </rPh>
    <phoneticPr fontId="2"/>
  </si>
  <si>
    <t>都道府県</t>
    <rPh sb="0" eb="4">
      <t>トドウフケン</t>
    </rPh>
    <phoneticPr fontId="4"/>
  </si>
  <si>
    <t>コード</t>
    <phoneticPr fontId="5"/>
  </si>
  <si>
    <t>5桁コード</t>
    <rPh sb="1" eb="2">
      <t>ケタ</t>
    </rPh>
    <phoneticPr fontId="2"/>
  </si>
  <si>
    <t>自治体名</t>
  </si>
  <si>
    <t>選挙執行日</t>
    <rPh sb="0" eb="2">
      <t>センキョ</t>
    </rPh>
    <rPh sb="2" eb="4">
      <t>シッコウ</t>
    </rPh>
    <rPh sb="4" eb="5">
      <t>ヒ</t>
    </rPh>
    <phoneticPr fontId="2"/>
  </si>
  <si>
    <t>選挙執行日</t>
    <rPh sb="0" eb="2">
      <t>センキョ</t>
    </rPh>
    <rPh sb="2" eb="4">
      <t>シッコウ</t>
    </rPh>
    <rPh sb="4" eb="5">
      <t>ヒ</t>
    </rPh>
    <phoneticPr fontId="4"/>
  </si>
  <si>
    <t>選挙執行日</t>
    <rPh sb="0" eb="2">
      <t>センキョ</t>
    </rPh>
    <rPh sb="2" eb="4">
      <t>シッコウ</t>
    </rPh>
    <rPh sb="4" eb="5">
      <t>ビ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</si>
  <si>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</si>
  <si>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4"/>
  </si>
  <si>
    <t>投票者数</t>
    <rPh sb="0" eb="3">
      <t>トウヒョウシャ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</si>
  <si>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4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</si>
  <si>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</si>
  <si>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4"/>
  </si>
  <si>
    <t>投票率</t>
    <rPh sb="0" eb="3">
      <t>トウヒョウリツ</t>
    </rPh>
    <phoneticPr fontId="2"/>
  </si>
  <si>
    <t>投票率</t>
    <rPh sb="0" eb="3">
      <t>トウヒョウリツ</t>
    </rPh>
    <phoneticPr fontId="4"/>
  </si>
  <si>
    <t>有効投票数</t>
    <rPh sb="0" eb="2">
      <t>ユウコウ</t>
    </rPh>
    <rPh sb="2" eb="5">
      <t>トウヒョウスウ</t>
    </rPh>
    <phoneticPr fontId="2"/>
  </si>
  <si>
    <t>有効投票数</t>
    <rPh sb="0" eb="2">
      <t>ユウコウ</t>
    </rPh>
    <rPh sb="2" eb="5">
      <t>トウヒョウスウ</t>
    </rPh>
    <phoneticPr fontId="4"/>
  </si>
  <si>
    <t>無効投票数</t>
    <rPh sb="0" eb="2">
      <t>ムコウ</t>
    </rPh>
    <rPh sb="2" eb="5">
      <t>トウヒョウスウ</t>
    </rPh>
    <phoneticPr fontId="2"/>
  </si>
  <si>
    <t>無効投票数</t>
    <rPh sb="0" eb="2">
      <t>ムコウ</t>
    </rPh>
    <rPh sb="2" eb="5">
      <t>トウヒョウスウ</t>
    </rPh>
    <phoneticPr fontId="4"/>
  </si>
  <si>
    <t>無投票</t>
    <rPh sb="0" eb="3">
      <t>ムトウヒョウ</t>
    </rPh>
    <phoneticPr fontId="2"/>
  </si>
  <si>
    <t>無投票</t>
    <rPh sb="0" eb="3">
      <t>ムトウヒョウ</t>
    </rPh>
    <phoneticPr fontId="4"/>
  </si>
  <si>
    <t>立候補者名</t>
    <rPh sb="0" eb="4">
      <t>リッコウホシャ</t>
    </rPh>
    <rPh sb="4" eb="5">
      <t>メイ</t>
    </rPh>
    <phoneticPr fontId="2"/>
  </si>
  <si>
    <t>得票数</t>
    <rPh sb="0" eb="3">
      <t>トクヒョウスウ</t>
    </rPh>
    <phoneticPr fontId="2"/>
  </si>
  <si>
    <t>得票数</t>
    <rPh sb="0" eb="3">
      <t>トクヒョウスウ</t>
    </rPh>
    <phoneticPr fontId="4"/>
  </si>
  <si>
    <t>得票率</t>
    <rPh sb="0" eb="3">
      <t>トクヒョウリツ</t>
    </rPh>
    <phoneticPr fontId="2"/>
  </si>
  <si>
    <t>得票率</t>
    <rPh sb="0" eb="3">
      <t>トクヒョウリツ</t>
    </rPh>
    <phoneticPr fontId="4"/>
  </si>
  <si>
    <t>党派</t>
  </si>
  <si>
    <t>回</t>
  </si>
  <si>
    <t>自</t>
  </si>
  <si>
    <t>立</t>
    <rPh sb="0" eb="1">
      <t>リツ</t>
    </rPh>
    <phoneticPr fontId="3"/>
  </si>
  <si>
    <t>公</t>
    <rPh sb="0" eb="1">
      <t>コウ</t>
    </rPh>
    <phoneticPr fontId="2"/>
  </si>
  <si>
    <t>共</t>
    <rPh sb="0" eb="1">
      <t>キョウ</t>
    </rPh>
    <phoneticPr fontId="2"/>
  </si>
  <si>
    <t>社</t>
    <rPh sb="0" eb="1">
      <t>シャ</t>
    </rPh>
    <phoneticPr fontId="2"/>
  </si>
  <si>
    <t>国</t>
    <rPh sb="0" eb="1">
      <t>コク</t>
    </rPh>
    <phoneticPr fontId="2"/>
  </si>
  <si>
    <t>社大</t>
    <rPh sb="0" eb="1">
      <t>シャ</t>
    </rPh>
    <rPh sb="1" eb="2">
      <t>ダイ</t>
    </rPh>
    <phoneticPr fontId="3"/>
  </si>
  <si>
    <t>関与</t>
    <rPh sb="0" eb="2">
      <t>カンヨ</t>
    </rPh>
    <phoneticPr fontId="2"/>
  </si>
  <si>
    <t>札幌市</t>
    <rPh sb="0" eb="3">
      <t>サッポロシ</t>
    </rPh>
    <phoneticPr fontId="2"/>
  </si>
  <si>
    <t>札幌市</t>
    <rPh sb="0" eb="3">
      <t>サッポロシ</t>
    </rPh>
    <phoneticPr fontId="4"/>
  </si>
  <si>
    <t>秋元　克広</t>
    <rPh sb="0" eb="2">
      <t>アキモト</t>
    </rPh>
    <rPh sb="3" eb="4">
      <t>カツ</t>
    </rPh>
    <rPh sb="4" eb="5">
      <t>ヒロ</t>
    </rPh>
    <phoneticPr fontId="2"/>
  </si>
  <si>
    <t>無所属</t>
    <rPh sb="0" eb="3">
      <t>ムショゾク</t>
    </rPh>
    <phoneticPr fontId="2"/>
  </si>
  <si>
    <t>無所属</t>
    <rPh sb="0" eb="3">
      <t>ムショゾク</t>
    </rPh>
    <phoneticPr fontId="4"/>
  </si>
  <si>
    <t>○</t>
  </si>
  <si>
    <t>△</t>
  </si>
  <si>
    <t>公明党総支部連合支持</t>
    <rPh sb="0" eb="3">
      <t>コウメイトウ</t>
    </rPh>
    <rPh sb="3" eb="6">
      <t>ソウシブ</t>
    </rPh>
    <rPh sb="6" eb="8">
      <t>レンゴウ</t>
    </rPh>
    <rPh sb="8" eb="10">
      <t>シジ</t>
    </rPh>
    <phoneticPr fontId="2"/>
  </si>
  <si>
    <t>新党大地推薦</t>
    <rPh sb="0" eb="2">
      <t>シントウ</t>
    </rPh>
    <rPh sb="2" eb="4">
      <t>ダイチ</t>
    </rPh>
    <rPh sb="4" eb="6">
      <t>スイセン</t>
    </rPh>
    <phoneticPr fontId="2"/>
  </si>
  <si>
    <t>渡邉　達生</t>
    <rPh sb="0" eb="2">
      <t>ワタナベ</t>
    </rPh>
    <rPh sb="3" eb="4">
      <t>タツ</t>
    </rPh>
    <rPh sb="4" eb="5">
      <t>セイ</t>
    </rPh>
    <phoneticPr fontId="2"/>
  </si>
  <si>
    <t>函館市</t>
    <rPh sb="0" eb="3">
      <t>ハコダテシ</t>
    </rPh>
    <phoneticPr fontId="2"/>
  </si>
  <si>
    <t>函館市</t>
    <rPh sb="0" eb="3">
      <t>ハコダテシ</t>
    </rPh>
    <phoneticPr fontId="4"/>
  </si>
  <si>
    <t>工藤　壽樹</t>
    <rPh sb="0" eb="2">
      <t>クドウ</t>
    </rPh>
    <rPh sb="3" eb="4">
      <t>ジュ</t>
    </rPh>
    <rPh sb="4" eb="5">
      <t>キ</t>
    </rPh>
    <phoneticPr fontId="2"/>
  </si>
  <si>
    <t>武田　春美</t>
    <rPh sb="0" eb="2">
      <t>タケダ</t>
    </rPh>
    <rPh sb="3" eb="5">
      <t>ハルミ</t>
    </rPh>
    <phoneticPr fontId="2"/>
  </si>
  <si>
    <t>小樽市</t>
    <rPh sb="0" eb="3">
      <t>オタルシ</t>
    </rPh>
    <phoneticPr fontId="2"/>
  </si>
  <si>
    <t>小樽市</t>
    <rPh sb="0" eb="3">
      <t>オタルシ</t>
    </rPh>
    <phoneticPr fontId="4"/>
  </si>
  <si>
    <t>迫　　俊哉</t>
    <rPh sb="0" eb="1">
      <t>サコ</t>
    </rPh>
    <rPh sb="3" eb="5">
      <t>トシヤ</t>
    </rPh>
    <phoneticPr fontId="2"/>
  </si>
  <si>
    <t>公明党支部推薦</t>
    <rPh sb="0" eb="3">
      <t>コウメイトウ</t>
    </rPh>
    <rPh sb="3" eb="5">
      <t>シブ</t>
    </rPh>
    <rPh sb="5" eb="7">
      <t>スイセン</t>
    </rPh>
    <phoneticPr fontId="2"/>
  </si>
  <si>
    <t>森井　秀明</t>
    <rPh sb="0" eb="2">
      <t>モリイ</t>
    </rPh>
    <rPh sb="3" eb="5">
      <t>ヒデアキ</t>
    </rPh>
    <phoneticPr fontId="2"/>
  </si>
  <si>
    <t>鳴海　一芳</t>
    <rPh sb="0" eb="2">
      <t>ナルミ</t>
    </rPh>
    <rPh sb="3" eb="4">
      <t>イチ</t>
    </rPh>
    <rPh sb="4" eb="5">
      <t>ヨシ</t>
    </rPh>
    <phoneticPr fontId="2"/>
  </si>
  <si>
    <t>秋野　恵美子</t>
    <rPh sb="0" eb="2">
      <t>アキノ</t>
    </rPh>
    <rPh sb="3" eb="6">
      <t>エミコ</t>
    </rPh>
    <phoneticPr fontId="2"/>
  </si>
  <si>
    <t>旭川市</t>
    <rPh sb="0" eb="3">
      <t>アサヒカワシ</t>
    </rPh>
    <phoneticPr fontId="2"/>
  </si>
  <si>
    <t>西川　将人</t>
    <rPh sb="0" eb="2">
      <t>ニシカワ</t>
    </rPh>
    <rPh sb="3" eb="5">
      <t>マサト</t>
    </rPh>
    <phoneticPr fontId="2"/>
  </si>
  <si>
    <t>今津　寛介</t>
    <rPh sb="0" eb="2">
      <t>イマヅ</t>
    </rPh>
    <rPh sb="3" eb="4">
      <t>ヒロ</t>
    </rPh>
    <rPh sb="4" eb="5">
      <t>スケ</t>
    </rPh>
    <phoneticPr fontId="2"/>
  </si>
  <si>
    <t>室蘭市</t>
    <rPh sb="0" eb="3">
      <t>ムロランシ</t>
    </rPh>
    <phoneticPr fontId="2"/>
  </si>
  <si>
    <t>室蘭市</t>
    <rPh sb="0" eb="3">
      <t>ムロランシ</t>
    </rPh>
    <phoneticPr fontId="4"/>
  </si>
  <si>
    <t>青山　剛</t>
    <rPh sb="0" eb="2">
      <t>アオヤマ</t>
    </rPh>
    <rPh sb="3" eb="4">
      <t>タケシ</t>
    </rPh>
    <phoneticPr fontId="2"/>
  </si>
  <si>
    <t>川畑　悟</t>
    <rPh sb="0" eb="2">
      <t>カワバタ</t>
    </rPh>
    <rPh sb="3" eb="4">
      <t>サト</t>
    </rPh>
    <phoneticPr fontId="2"/>
  </si>
  <si>
    <t>北海道</t>
  </si>
  <si>
    <t>夕張市</t>
  </si>
  <si>
    <t/>
  </si>
  <si>
    <t>厚谷　司</t>
  </si>
  <si>
    <t>無所属</t>
  </si>
  <si>
    <t>多喜　雄基</t>
  </si>
  <si>
    <t>網走市</t>
    <rPh sb="0" eb="3">
      <t>アバシリシ</t>
    </rPh>
    <phoneticPr fontId="2"/>
  </si>
  <si>
    <t>網走市</t>
    <rPh sb="0" eb="3">
      <t>アバシリシ</t>
    </rPh>
    <phoneticPr fontId="4"/>
  </si>
  <si>
    <t>水谷　洋一</t>
    <rPh sb="0" eb="2">
      <t>ミズタニ</t>
    </rPh>
    <rPh sb="3" eb="5">
      <t>ヨウイチ</t>
    </rPh>
    <phoneticPr fontId="2"/>
  </si>
  <si>
    <t>苫小牧市</t>
    <rPh sb="0" eb="4">
      <t>トマコマイシ</t>
    </rPh>
    <phoneticPr fontId="2"/>
  </si>
  <si>
    <t>苫小牧市</t>
    <rPh sb="0" eb="4">
      <t>トマコマイシ</t>
    </rPh>
    <phoneticPr fontId="4"/>
  </si>
  <si>
    <t>岩倉　博文</t>
    <rPh sb="0" eb="2">
      <t>イワクラ</t>
    </rPh>
    <rPh sb="3" eb="5">
      <t>ヒロフミ</t>
    </rPh>
    <phoneticPr fontId="2"/>
  </si>
  <si>
    <t>公明党道本部推薦</t>
    <rPh sb="0" eb="3">
      <t>コウメイトウ</t>
    </rPh>
    <rPh sb="3" eb="4">
      <t>ドウ</t>
    </rPh>
    <rPh sb="4" eb="6">
      <t>ホンブ</t>
    </rPh>
    <rPh sb="6" eb="8">
      <t>スイセン</t>
    </rPh>
    <phoneticPr fontId="2"/>
  </si>
  <si>
    <t>江別市</t>
    <rPh sb="0" eb="3">
      <t>エベツシ</t>
    </rPh>
    <phoneticPr fontId="2"/>
  </si>
  <si>
    <t>江別市</t>
    <rPh sb="0" eb="3">
      <t>エベツシ</t>
    </rPh>
    <phoneticPr fontId="4"/>
  </si>
  <si>
    <t>三好　昇</t>
    <rPh sb="0" eb="2">
      <t>ミヨシ</t>
    </rPh>
    <rPh sb="3" eb="4">
      <t>ノボル</t>
    </rPh>
    <phoneticPr fontId="2"/>
  </si>
  <si>
    <t>堀　直人</t>
    <rPh sb="0" eb="1">
      <t>ホリ</t>
    </rPh>
    <rPh sb="2" eb="4">
      <t>ナオト</t>
    </rPh>
    <phoneticPr fontId="2"/>
  </si>
  <si>
    <t>三笠市</t>
  </si>
  <si>
    <t>根室市</t>
    <rPh sb="0" eb="3">
      <t>ネムロシ</t>
    </rPh>
    <phoneticPr fontId="2"/>
  </si>
  <si>
    <t>石垣　雅敏</t>
    <rPh sb="0" eb="2">
      <t>イシガキ</t>
    </rPh>
    <rPh sb="3" eb="5">
      <t>マサトシ</t>
    </rPh>
    <phoneticPr fontId="2"/>
  </si>
  <si>
    <t>公明党総支部推薦</t>
    <rPh sb="0" eb="3">
      <t>コウメイトウ</t>
    </rPh>
    <rPh sb="3" eb="6">
      <t>ソウシブ</t>
    </rPh>
    <rPh sb="6" eb="8">
      <t>スイセン</t>
    </rPh>
    <phoneticPr fontId="2"/>
  </si>
  <si>
    <t>保坂　いづみ</t>
    <rPh sb="0" eb="2">
      <t>ホサカ</t>
    </rPh>
    <phoneticPr fontId="2"/>
  </si>
  <si>
    <t>千歳市</t>
    <rPh sb="0" eb="3">
      <t>チトセシ</t>
    </rPh>
    <phoneticPr fontId="2"/>
  </si>
  <si>
    <t>山口　幸太郎</t>
    <rPh sb="0" eb="2">
      <t>ヤマグチ</t>
    </rPh>
    <rPh sb="3" eb="6">
      <t>コウタロウ</t>
    </rPh>
    <phoneticPr fontId="2"/>
  </si>
  <si>
    <t>滝川市</t>
    <rPh sb="0" eb="3">
      <t>タキガワシ</t>
    </rPh>
    <phoneticPr fontId="2"/>
  </si>
  <si>
    <t>滝川市</t>
    <rPh sb="0" eb="3">
      <t>タキガワシ</t>
    </rPh>
    <phoneticPr fontId="4"/>
  </si>
  <si>
    <t>前田　康吉</t>
    <rPh sb="0" eb="2">
      <t>マエダ</t>
    </rPh>
    <rPh sb="3" eb="4">
      <t>ヤス</t>
    </rPh>
    <rPh sb="4" eb="5">
      <t>キチ</t>
    </rPh>
    <phoneticPr fontId="2"/>
  </si>
  <si>
    <t>砂川市</t>
    <rPh sb="0" eb="3">
      <t>スナガワシ</t>
    </rPh>
    <phoneticPr fontId="2"/>
  </si>
  <si>
    <t>砂川市</t>
    <rPh sb="0" eb="3">
      <t>スナガワシ</t>
    </rPh>
    <phoneticPr fontId="4"/>
  </si>
  <si>
    <t>善岡　雅文</t>
    <rPh sb="0" eb="1">
      <t>ゼン</t>
    </rPh>
    <rPh sb="1" eb="2">
      <t>オカ</t>
    </rPh>
    <rPh sb="3" eb="4">
      <t>マサ</t>
    </rPh>
    <rPh sb="4" eb="5">
      <t>フミ</t>
    </rPh>
    <phoneticPr fontId="2"/>
  </si>
  <si>
    <t>伊達市</t>
    <rPh sb="0" eb="3">
      <t>ダテシ</t>
    </rPh>
    <phoneticPr fontId="2"/>
  </si>
  <si>
    <t>伊達市</t>
    <rPh sb="0" eb="3">
      <t>ダテシ</t>
    </rPh>
    <phoneticPr fontId="4"/>
  </si>
  <si>
    <t>菊谷　秀吉</t>
    <rPh sb="0" eb="2">
      <t>キクタニ</t>
    </rPh>
    <rPh sb="3" eb="5">
      <t>ヒデヨシ</t>
    </rPh>
    <phoneticPr fontId="2"/>
  </si>
  <si>
    <t>知内町</t>
    <rPh sb="0" eb="3">
      <t>シリウチチョウ</t>
    </rPh>
    <phoneticPr fontId="2"/>
  </si>
  <si>
    <t>西山　和夫</t>
    <rPh sb="0" eb="2">
      <t>ニシヤマ</t>
    </rPh>
    <rPh sb="3" eb="4">
      <t>ワ</t>
    </rPh>
    <rPh sb="4" eb="5">
      <t>オット</t>
    </rPh>
    <phoneticPr fontId="2"/>
  </si>
  <si>
    <t>大野　幸孝</t>
    <rPh sb="0" eb="2">
      <t>オオノ</t>
    </rPh>
    <rPh sb="3" eb="4">
      <t>ユキ</t>
    </rPh>
    <rPh sb="4" eb="5">
      <t>タカ</t>
    </rPh>
    <phoneticPr fontId="2"/>
  </si>
  <si>
    <t>長万部町</t>
    <rPh sb="0" eb="4">
      <t>オシャマンベチョウ</t>
    </rPh>
    <phoneticPr fontId="2"/>
  </si>
  <si>
    <t>木幡　正志</t>
    <rPh sb="0" eb="2">
      <t>キバタ</t>
    </rPh>
    <rPh sb="3" eb="4">
      <t>タダ</t>
    </rPh>
    <rPh sb="4" eb="5">
      <t>シ</t>
    </rPh>
    <phoneticPr fontId="2"/>
  </si>
  <si>
    <t>江差町</t>
    <rPh sb="0" eb="3">
      <t>エサシチョウ</t>
    </rPh>
    <phoneticPr fontId="2"/>
  </si>
  <si>
    <t>照井　誉之介</t>
    <rPh sb="0" eb="2">
      <t>テルイ</t>
    </rPh>
    <rPh sb="3" eb="4">
      <t>ホマレ</t>
    </rPh>
    <rPh sb="4" eb="5">
      <t>ユキ</t>
    </rPh>
    <rPh sb="5" eb="6">
      <t>スケ</t>
    </rPh>
    <phoneticPr fontId="2"/>
  </si>
  <si>
    <t>上ノ国町</t>
    <rPh sb="0" eb="1">
      <t>カミ</t>
    </rPh>
    <rPh sb="2" eb="4">
      <t>クニチョウ</t>
    </rPh>
    <phoneticPr fontId="2"/>
  </si>
  <si>
    <t>工藤　昇</t>
    <rPh sb="0" eb="2">
      <t>クドウ</t>
    </rPh>
    <rPh sb="3" eb="4">
      <t>ショウ</t>
    </rPh>
    <phoneticPr fontId="2"/>
  </si>
  <si>
    <t>草間　光宏</t>
    <rPh sb="0" eb="2">
      <t>クサマ</t>
    </rPh>
    <rPh sb="3" eb="5">
      <t>ミツヒロ</t>
    </rPh>
    <phoneticPr fontId="2"/>
  </si>
  <si>
    <t>厚沢部町</t>
  </si>
  <si>
    <t>渋田　正己</t>
  </si>
  <si>
    <t>乙部町</t>
    <rPh sb="0" eb="3">
      <t>オトベチョウ</t>
    </rPh>
    <phoneticPr fontId="2"/>
  </si>
  <si>
    <t>寺島　努</t>
    <rPh sb="0" eb="2">
      <t>テラシマ</t>
    </rPh>
    <rPh sb="3" eb="4">
      <t>ツトム</t>
    </rPh>
    <phoneticPr fontId="2"/>
  </si>
  <si>
    <t>今　昭人</t>
    <rPh sb="0" eb="1">
      <t>イマ</t>
    </rPh>
    <rPh sb="2" eb="3">
      <t>アキ</t>
    </rPh>
    <rPh sb="3" eb="4">
      <t>ヒト</t>
    </rPh>
    <phoneticPr fontId="2"/>
  </si>
  <si>
    <t>今金町</t>
    <rPh sb="0" eb="3">
      <t>イマカネチョウ</t>
    </rPh>
    <phoneticPr fontId="2"/>
  </si>
  <si>
    <t>外崎　秀人　</t>
    <rPh sb="0" eb="2">
      <t>ソトザキ</t>
    </rPh>
    <rPh sb="3" eb="4">
      <t>ヒデ</t>
    </rPh>
    <rPh sb="4" eb="5">
      <t>ヒト</t>
    </rPh>
    <phoneticPr fontId="2"/>
  </si>
  <si>
    <t>京極町</t>
    <rPh sb="0" eb="3">
      <t>キョウゴクチョウ</t>
    </rPh>
    <phoneticPr fontId="2"/>
  </si>
  <si>
    <t>梅田　禎氏</t>
    <rPh sb="0" eb="2">
      <t>ウメダ</t>
    </rPh>
    <rPh sb="3" eb="4">
      <t>テイ</t>
    </rPh>
    <rPh sb="4" eb="5">
      <t>シ</t>
    </rPh>
    <phoneticPr fontId="2"/>
  </si>
  <si>
    <t>倶知安町</t>
    <rPh sb="0" eb="4">
      <t>クッチャンチョウ</t>
    </rPh>
    <phoneticPr fontId="2"/>
  </si>
  <si>
    <t>文字　一志</t>
    <rPh sb="0" eb="2">
      <t>モジ</t>
    </rPh>
    <rPh sb="3" eb="4">
      <t>イチ</t>
    </rPh>
    <rPh sb="4" eb="5">
      <t>シ</t>
    </rPh>
    <phoneticPr fontId="2"/>
  </si>
  <si>
    <t>西江　栄二</t>
    <rPh sb="0" eb="2">
      <t>ニシエ</t>
    </rPh>
    <rPh sb="3" eb="4">
      <t>エイ</t>
    </rPh>
    <rPh sb="4" eb="5">
      <t>ニ</t>
    </rPh>
    <phoneticPr fontId="2"/>
  </si>
  <si>
    <t>余市町</t>
    <rPh sb="0" eb="3">
      <t>ヨイチチョウ</t>
    </rPh>
    <phoneticPr fontId="2"/>
  </si>
  <si>
    <t>齊藤　啓輔</t>
    <rPh sb="0" eb="2">
      <t>サイトウ</t>
    </rPh>
    <rPh sb="3" eb="4">
      <t>ケイ</t>
    </rPh>
    <rPh sb="4" eb="5">
      <t>スケ</t>
    </rPh>
    <phoneticPr fontId="2"/>
  </si>
  <si>
    <t>細山　俊樹</t>
    <rPh sb="0" eb="2">
      <t>ホソヤマ</t>
    </rPh>
    <rPh sb="3" eb="5">
      <t>トシキ</t>
    </rPh>
    <phoneticPr fontId="2"/>
  </si>
  <si>
    <t>赤井川村</t>
    <rPh sb="0" eb="4">
      <t>アカイガワムラ</t>
    </rPh>
    <phoneticPr fontId="2"/>
  </si>
  <si>
    <t>馬場　希</t>
    <rPh sb="0" eb="2">
      <t>ババ</t>
    </rPh>
    <rPh sb="3" eb="4">
      <t>キ</t>
    </rPh>
    <phoneticPr fontId="2"/>
  </si>
  <si>
    <t>伊東　修</t>
    <rPh sb="0" eb="2">
      <t>イトウ</t>
    </rPh>
    <rPh sb="3" eb="4">
      <t>オサム</t>
    </rPh>
    <phoneticPr fontId="2"/>
  </si>
  <si>
    <t>奈井江町</t>
    <rPh sb="0" eb="4">
      <t>ナイエチョウ</t>
    </rPh>
    <phoneticPr fontId="2"/>
  </si>
  <si>
    <t>三本　英司</t>
    <rPh sb="0" eb="1">
      <t>サン</t>
    </rPh>
    <rPh sb="1" eb="2">
      <t>ホン</t>
    </rPh>
    <rPh sb="3" eb="4">
      <t>エイ</t>
    </rPh>
    <rPh sb="4" eb="5">
      <t>シ</t>
    </rPh>
    <phoneticPr fontId="2"/>
  </si>
  <si>
    <t>由仁町</t>
    <rPh sb="0" eb="3">
      <t>ユニチョウ</t>
    </rPh>
    <phoneticPr fontId="2"/>
  </si>
  <si>
    <t>松村　諭</t>
    <rPh sb="0" eb="2">
      <t>マツムラ</t>
    </rPh>
    <rPh sb="3" eb="4">
      <t>サト</t>
    </rPh>
    <phoneticPr fontId="2"/>
  </si>
  <si>
    <t>井村　勇夫</t>
    <rPh sb="0" eb="2">
      <t>イムラ</t>
    </rPh>
    <rPh sb="3" eb="5">
      <t>イサオ</t>
    </rPh>
    <phoneticPr fontId="2"/>
  </si>
  <si>
    <t>秩父別町</t>
    <rPh sb="0" eb="4">
      <t>チップベツチョウ</t>
    </rPh>
    <phoneticPr fontId="2"/>
  </si>
  <si>
    <t>新十津川町</t>
    <rPh sb="0" eb="5">
      <t>シントツガワチョウ</t>
    </rPh>
    <phoneticPr fontId="2"/>
  </si>
  <si>
    <t>熊田　義信</t>
    <rPh sb="0" eb="2">
      <t>クマダ</t>
    </rPh>
    <rPh sb="3" eb="5">
      <t>ヨシノブ</t>
    </rPh>
    <phoneticPr fontId="2"/>
  </si>
  <si>
    <t>雨竜町</t>
    <rPh sb="0" eb="3">
      <t>ウリュウチョウ</t>
    </rPh>
    <phoneticPr fontId="2"/>
  </si>
  <si>
    <t>西野　尚志</t>
    <rPh sb="0" eb="2">
      <t>ニシノ</t>
    </rPh>
    <rPh sb="3" eb="5">
      <t>ナオシ</t>
    </rPh>
    <phoneticPr fontId="2"/>
  </si>
  <si>
    <t>東川町</t>
    <rPh sb="0" eb="3">
      <t>ヒガシカワチョウ</t>
    </rPh>
    <phoneticPr fontId="2"/>
  </si>
  <si>
    <t>松岡　市郎</t>
    <rPh sb="0" eb="2">
      <t>マツオカ</t>
    </rPh>
    <rPh sb="3" eb="4">
      <t>イチ</t>
    </rPh>
    <rPh sb="4" eb="5">
      <t>ロウ</t>
    </rPh>
    <phoneticPr fontId="2"/>
  </si>
  <si>
    <t>沼田町</t>
    <rPh sb="0" eb="3">
      <t>ヌマタチョウ</t>
    </rPh>
    <phoneticPr fontId="2"/>
  </si>
  <si>
    <t>横山　茂</t>
    <rPh sb="0" eb="2">
      <t>ヨコヤマ</t>
    </rPh>
    <rPh sb="3" eb="4">
      <t>シゲル</t>
    </rPh>
    <phoneticPr fontId="2"/>
  </si>
  <si>
    <t>美瑛町</t>
    <rPh sb="0" eb="3">
      <t>ビエイチョウ</t>
    </rPh>
    <phoneticPr fontId="2"/>
  </si>
  <si>
    <t>嵯城　和彦</t>
    <rPh sb="0" eb="1">
      <t>サ</t>
    </rPh>
    <rPh sb="1" eb="2">
      <t>シロ</t>
    </rPh>
    <rPh sb="3" eb="5">
      <t>カズヒコ</t>
    </rPh>
    <phoneticPr fontId="2"/>
  </si>
  <si>
    <t>後藤　秀俊</t>
    <rPh sb="0" eb="2">
      <t>ゴトウ</t>
    </rPh>
    <rPh sb="3" eb="5">
      <t>ヒデトシ</t>
    </rPh>
    <phoneticPr fontId="2"/>
  </si>
  <si>
    <t>武田　信玄</t>
    <rPh sb="0" eb="2">
      <t>タケダ</t>
    </rPh>
    <rPh sb="3" eb="5">
      <t>シンゲン</t>
    </rPh>
    <phoneticPr fontId="2"/>
  </si>
  <si>
    <t>三重県</t>
  </si>
  <si>
    <t>朝日町</t>
  </si>
  <si>
    <t>矢野純男</t>
  </si>
  <si>
    <t>池田耕治</t>
  </si>
  <si>
    <t>川﨑泰弘</t>
  </si>
  <si>
    <t>朝日町</t>
    <rPh sb="0" eb="2">
      <t>アサヒ</t>
    </rPh>
    <rPh sb="2" eb="3">
      <t>マチ</t>
    </rPh>
    <phoneticPr fontId="2"/>
  </si>
  <si>
    <t>笹原　靖直</t>
    <rPh sb="0" eb="1">
      <t>ササ</t>
    </rPh>
    <rPh sb="1" eb="2">
      <t>ハラ</t>
    </rPh>
    <rPh sb="3" eb="4">
      <t>ヤス</t>
    </rPh>
    <rPh sb="4" eb="5">
      <t>ナオ</t>
    </rPh>
    <phoneticPr fontId="2"/>
  </si>
  <si>
    <t>公明党県本部推薦</t>
    <rPh sb="0" eb="3">
      <t>コウメイトウ</t>
    </rPh>
    <rPh sb="3" eb="6">
      <t>ケンホンブ</t>
    </rPh>
    <rPh sb="6" eb="8">
      <t>スイセン</t>
    </rPh>
    <phoneticPr fontId="2"/>
  </si>
  <si>
    <t>下川町</t>
    <rPh sb="0" eb="3">
      <t>シモカワチョウ</t>
    </rPh>
    <phoneticPr fontId="2"/>
  </si>
  <si>
    <t>谷　一之</t>
    <rPh sb="0" eb="1">
      <t>タニ</t>
    </rPh>
    <rPh sb="2" eb="3">
      <t>イチ</t>
    </rPh>
    <rPh sb="3" eb="4">
      <t>ユキ</t>
    </rPh>
    <phoneticPr fontId="2"/>
  </si>
  <si>
    <t>木下　一己</t>
    <rPh sb="0" eb="2">
      <t>キノシタ</t>
    </rPh>
    <rPh sb="3" eb="4">
      <t>イチ</t>
    </rPh>
    <rPh sb="4" eb="5">
      <t>ミ</t>
    </rPh>
    <phoneticPr fontId="2"/>
  </si>
  <si>
    <t>美深町</t>
    <rPh sb="0" eb="3">
      <t>ビブカチョウ</t>
    </rPh>
    <phoneticPr fontId="2"/>
  </si>
  <si>
    <t>山口　信夫</t>
    <rPh sb="0" eb="2">
      <t>ヤマグチ</t>
    </rPh>
    <rPh sb="3" eb="5">
      <t>ノブオ</t>
    </rPh>
    <phoneticPr fontId="2"/>
  </si>
  <si>
    <t>音威子府村</t>
    <rPh sb="0" eb="4">
      <t>オトイネップ</t>
    </rPh>
    <rPh sb="4" eb="5">
      <t>ムラ</t>
    </rPh>
    <phoneticPr fontId="2"/>
  </si>
  <si>
    <t>音威子府村</t>
    <rPh sb="0" eb="4">
      <t>オトイネップ</t>
    </rPh>
    <rPh sb="4" eb="5">
      <t>ムラ</t>
    </rPh>
    <phoneticPr fontId="4"/>
  </si>
  <si>
    <t>中川町</t>
    <rPh sb="0" eb="3">
      <t>ナカガワチョウ</t>
    </rPh>
    <phoneticPr fontId="2"/>
  </si>
  <si>
    <t>石垣　寿聰</t>
    <rPh sb="0" eb="2">
      <t>イシガキ</t>
    </rPh>
    <rPh sb="3" eb="4">
      <t>ジュ</t>
    </rPh>
    <rPh sb="4" eb="5">
      <t>サトル</t>
    </rPh>
    <phoneticPr fontId="2"/>
  </si>
  <si>
    <t>川口　精雄</t>
    <rPh sb="0" eb="2">
      <t>カワグチ</t>
    </rPh>
    <rPh sb="3" eb="4">
      <t>セイ</t>
    </rPh>
    <rPh sb="4" eb="5">
      <t>ユウ</t>
    </rPh>
    <phoneticPr fontId="2"/>
  </si>
  <si>
    <t>幌加内町</t>
    <rPh sb="0" eb="4">
      <t>ホロカナイチョウ</t>
    </rPh>
    <phoneticPr fontId="2"/>
  </si>
  <si>
    <t>細川　雅弘</t>
    <rPh sb="0" eb="2">
      <t>ホソカワ</t>
    </rPh>
    <rPh sb="3" eb="5">
      <t>マサヒロ</t>
    </rPh>
    <phoneticPr fontId="2"/>
  </si>
  <si>
    <t>小平町</t>
    <rPh sb="0" eb="3">
      <t>コダイラチョウ</t>
    </rPh>
    <phoneticPr fontId="2"/>
  </si>
  <si>
    <t>関　次雄</t>
    <rPh sb="0" eb="1">
      <t>セキ</t>
    </rPh>
    <rPh sb="2" eb="4">
      <t>ツギオ</t>
    </rPh>
    <phoneticPr fontId="2"/>
  </si>
  <si>
    <t>苫前町</t>
    <rPh sb="0" eb="3">
      <t>トママエチョウ</t>
    </rPh>
    <phoneticPr fontId="2"/>
  </si>
  <si>
    <t>福士　敦朗</t>
    <rPh sb="0" eb="2">
      <t>フクシ</t>
    </rPh>
    <rPh sb="3" eb="5">
      <t>アツロウ</t>
    </rPh>
    <phoneticPr fontId="2"/>
  </si>
  <si>
    <t>羽幌町</t>
    <rPh sb="0" eb="3">
      <t>ハボロチョウ</t>
    </rPh>
    <phoneticPr fontId="2"/>
  </si>
  <si>
    <t>駒井　久晃</t>
    <rPh sb="0" eb="2">
      <t>コマイ</t>
    </rPh>
    <rPh sb="3" eb="4">
      <t>ヒサ</t>
    </rPh>
    <rPh sb="4" eb="5">
      <t>アキラ</t>
    </rPh>
    <phoneticPr fontId="2"/>
  </si>
  <si>
    <t>森　　淳</t>
    <rPh sb="0" eb="1">
      <t>モリ</t>
    </rPh>
    <rPh sb="3" eb="4">
      <t>ジュン</t>
    </rPh>
    <phoneticPr fontId="2"/>
  </si>
  <si>
    <t>初山別村</t>
    <rPh sb="0" eb="4">
      <t>ショサンベツムラ</t>
    </rPh>
    <phoneticPr fontId="2"/>
  </si>
  <si>
    <t>宮本　憲幸</t>
    <rPh sb="0" eb="2">
      <t>ミヤモト</t>
    </rPh>
    <rPh sb="3" eb="5">
      <t>ノリユキ</t>
    </rPh>
    <phoneticPr fontId="2"/>
  </si>
  <si>
    <t>中頓別町</t>
    <rPh sb="0" eb="4">
      <t>ナカトンベツチョウ</t>
    </rPh>
    <phoneticPr fontId="2"/>
  </si>
  <si>
    <t>小林　生吉</t>
    <rPh sb="0" eb="2">
      <t>コバヤシ</t>
    </rPh>
    <rPh sb="3" eb="4">
      <t>セイ</t>
    </rPh>
    <rPh sb="4" eb="5">
      <t>キチ</t>
    </rPh>
    <phoneticPr fontId="2"/>
  </si>
  <si>
    <t>豊富町</t>
    <rPh sb="0" eb="3">
      <t>トヨトミチョウ</t>
    </rPh>
    <phoneticPr fontId="2"/>
  </si>
  <si>
    <t>河田　誠一</t>
    <rPh sb="0" eb="2">
      <t>カワダ</t>
    </rPh>
    <rPh sb="3" eb="5">
      <t>セイイチ</t>
    </rPh>
    <phoneticPr fontId="2"/>
  </si>
  <si>
    <t>相馬　靖男</t>
    <rPh sb="0" eb="2">
      <t>ソウマ</t>
    </rPh>
    <rPh sb="3" eb="5">
      <t>ヤスオ</t>
    </rPh>
    <phoneticPr fontId="2"/>
  </si>
  <si>
    <t>幌延町</t>
    <rPh sb="0" eb="3">
      <t>ホロノベチョウ</t>
    </rPh>
    <phoneticPr fontId="2"/>
  </si>
  <si>
    <t>野々村　仁</t>
    <rPh sb="0" eb="3">
      <t>ノノムラ</t>
    </rPh>
    <rPh sb="4" eb="5">
      <t>ジン</t>
    </rPh>
    <phoneticPr fontId="2"/>
  </si>
  <si>
    <t>美幌町</t>
    <rPh sb="0" eb="3">
      <t>ビホロチョウ</t>
    </rPh>
    <phoneticPr fontId="2"/>
  </si>
  <si>
    <t>平野　浩司</t>
    <rPh sb="0" eb="2">
      <t>ヒラノ</t>
    </rPh>
    <rPh sb="3" eb="5">
      <t>コウジ</t>
    </rPh>
    <phoneticPr fontId="2"/>
  </si>
  <si>
    <t>吉住博幸</t>
    <rPh sb="0" eb="2">
      <t>ヨシズミ</t>
    </rPh>
    <rPh sb="2" eb="4">
      <t>ヒロユキ</t>
    </rPh>
    <phoneticPr fontId="2"/>
  </si>
  <si>
    <t>津別町</t>
    <rPh sb="0" eb="3">
      <t>ツベツチョウ</t>
    </rPh>
    <phoneticPr fontId="2"/>
  </si>
  <si>
    <t>佐藤　多一</t>
    <rPh sb="0" eb="2">
      <t>サトウ</t>
    </rPh>
    <rPh sb="3" eb="4">
      <t>タ</t>
    </rPh>
    <rPh sb="4" eb="5">
      <t>イチ</t>
    </rPh>
    <phoneticPr fontId="2"/>
  </si>
  <si>
    <t>斜里町</t>
    <rPh sb="0" eb="3">
      <t>シャリチョウ</t>
    </rPh>
    <phoneticPr fontId="2"/>
  </si>
  <si>
    <t>馬場　隆</t>
    <rPh sb="0" eb="2">
      <t>ババ</t>
    </rPh>
    <rPh sb="3" eb="4">
      <t>タカシ</t>
    </rPh>
    <phoneticPr fontId="2"/>
  </si>
  <si>
    <t>清里町</t>
    <rPh sb="0" eb="3">
      <t>キヨサトチョウ</t>
    </rPh>
    <phoneticPr fontId="2"/>
  </si>
  <si>
    <t>櫛引　政明</t>
    <rPh sb="0" eb="2">
      <t>クシビキ</t>
    </rPh>
    <rPh sb="3" eb="4">
      <t>マサ</t>
    </rPh>
    <rPh sb="4" eb="5">
      <t>アキ</t>
    </rPh>
    <phoneticPr fontId="2"/>
  </si>
  <si>
    <t>訓子府町</t>
    <rPh sb="0" eb="4">
      <t>クンネップチョウ</t>
    </rPh>
    <phoneticPr fontId="2"/>
  </si>
  <si>
    <t>菊池一春</t>
    <rPh sb="0" eb="2">
      <t>キクチ</t>
    </rPh>
    <rPh sb="2" eb="3">
      <t>イチ</t>
    </rPh>
    <rPh sb="3" eb="4">
      <t>ハル</t>
    </rPh>
    <phoneticPr fontId="2"/>
  </si>
  <si>
    <t>滝上町</t>
    <rPh sb="0" eb="3">
      <t>タキノウエチョウ</t>
    </rPh>
    <phoneticPr fontId="2"/>
  </si>
  <si>
    <t>長屋　栄一</t>
    <rPh sb="0" eb="2">
      <t>ナガヤ</t>
    </rPh>
    <rPh sb="3" eb="5">
      <t>エイイチ</t>
    </rPh>
    <phoneticPr fontId="2"/>
  </si>
  <si>
    <t>興部町</t>
    <rPh sb="0" eb="3">
      <t>オコッペチョウ</t>
    </rPh>
    <phoneticPr fontId="2"/>
  </si>
  <si>
    <t>硲　一寿</t>
    <rPh sb="0" eb="1">
      <t>ハザマ</t>
    </rPh>
    <rPh sb="2" eb="3">
      <t>イチ</t>
    </rPh>
    <rPh sb="3" eb="4">
      <t>ジュ</t>
    </rPh>
    <phoneticPr fontId="2"/>
  </si>
  <si>
    <t>西興部村</t>
    <rPh sb="0" eb="4">
      <t>ニシオコッペムラ</t>
    </rPh>
    <phoneticPr fontId="2"/>
  </si>
  <si>
    <t>菊池　博</t>
    <rPh sb="0" eb="2">
      <t>キクチ</t>
    </rPh>
    <rPh sb="3" eb="4">
      <t>ハク</t>
    </rPh>
    <phoneticPr fontId="2"/>
  </si>
  <si>
    <t>壮瞥町</t>
    <rPh sb="0" eb="3">
      <t>ソウベツチョウ</t>
    </rPh>
    <phoneticPr fontId="2"/>
  </si>
  <si>
    <t>田鍋　敏也</t>
    <rPh sb="0" eb="2">
      <t>タナベ</t>
    </rPh>
    <rPh sb="3" eb="5">
      <t>トシヤ</t>
    </rPh>
    <phoneticPr fontId="2"/>
  </si>
  <si>
    <t>佐藤　秀敏</t>
    <rPh sb="0" eb="2">
      <t>サトウ</t>
    </rPh>
    <rPh sb="3" eb="5">
      <t>ヒデトシ</t>
    </rPh>
    <phoneticPr fontId="2"/>
  </si>
  <si>
    <t>士幌町</t>
    <rPh sb="0" eb="3">
      <t>シホロチョウ</t>
    </rPh>
    <phoneticPr fontId="2"/>
  </si>
  <si>
    <t>小林　康雄</t>
    <rPh sb="0" eb="2">
      <t>コバヤシ</t>
    </rPh>
    <rPh sb="3" eb="5">
      <t>ヤスオ</t>
    </rPh>
    <phoneticPr fontId="2"/>
  </si>
  <si>
    <t>鹿追町</t>
    <rPh sb="0" eb="3">
      <t>シカオイチョウ</t>
    </rPh>
    <phoneticPr fontId="2"/>
  </si>
  <si>
    <t>山岸　宏</t>
    <rPh sb="0" eb="2">
      <t>ヤマギシ</t>
    </rPh>
    <rPh sb="3" eb="4">
      <t>ヒロシ</t>
    </rPh>
    <phoneticPr fontId="2"/>
  </si>
  <si>
    <t>芽室町</t>
    <rPh sb="0" eb="3">
      <t>メムロチョウ</t>
    </rPh>
    <phoneticPr fontId="2"/>
  </si>
  <si>
    <t>手島　旭</t>
    <rPh sb="0" eb="2">
      <t>テジマ</t>
    </rPh>
    <rPh sb="3" eb="4">
      <t>アサヒ</t>
    </rPh>
    <phoneticPr fontId="2"/>
  </si>
  <si>
    <t>吉田　敏郎</t>
    <rPh sb="0" eb="2">
      <t>ヨシダ</t>
    </rPh>
    <rPh sb="3" eb="4">
      <t>トシ</t>
    </rPh>
    <rPh sb="4" eb="5">
      <t>ロウ</t>
    </rPh>
    <phoneticPr fontId="2"/>
  </si>
  <si>
    <t>更別村</t>
    <rPh sb="0" eb="3">
      <t>サラベツムラ</t>
    </rPh>
    <phoneticPr fontId="2"/>
  </si>
  <si>
    <t>西山　猛</t>
    <rPh sb="0" eb="2">
      <t>ニシヤマ</t>
    </rPh>
    <rPh sb="3" eb="4">
      <t>タケシ</t>
    </rPh>
    <phoneticPr fontId="2"/>
  </si>
  <si>
    <t>幕別町</t>
    <rPh sb="0" eb="3">
      <t>マクベツチョウ</t>
    </rPh>
    <phoneticPr fontId="2"/>
  </si>
  <si>
    <t>飯田　晴義</t>
    <rPh sb="0" eb="2">
      <t>イイダ</t>
    </rPh>
    <rPh sb="3" eb="4">
      <t>ハル</t>
    </rPh>
    <rPh sb="4" eb="5">
      <t>ギ</t>
    </rPh>
    <phoneticPr fontId="2"/>
  </si>
  <si>
    <t>高橋　健雄</t>
    <rPh sb="0" eb="2">
      <t>タカハシ</t>
    </rPh>
    <rPh sb="3" eb="4">
      <t>ケン</t>
    </rPh>
    <rPh sb="4" eb="5">
      <t>オ</t>
    </rPh>
    <phoneticPr fontId="2"/>
  </si>
  <si>
    <t>足寄町</t>
    <rPh sb="0" eb="3">
      <t>アショロチョウ</t>
    </rPh>
    <phoneticPr fontId="2"/>
  </si>
  <si>
    <t>渡辺　俊一</t>
    <rPh sb="0" eb="2">
      <t>ワタナベ</t>
    </rPh>
    <rPh sb="3" eb="5">
      <t>シュンイチ</t>
    </rPh>
    <phoneticPr fontId="2"/>
  </si>
  <si>
    <t>矢野　利惠子</t>
    <rPh sb="0" eb="2">
      <t>ヤノ</t>
    </rPh>
    <rPh sb="3" eb="6">
      <t>リエコ</t>
    </rPh>
    <phoneticPr fontId="2"/>
  </si>
  <si>
    <t>陸別町</t>
    <rPh sb="0" eb="3">
      <t>リクベツチョウ</t>
    </rPh>
    <phoneticPr fontId="2"/>
  </si>
  <si>
    <t>野尻　秀隆</t>
    <rPh sb="0" eb="2">
      <t>ノジリ</t>
    </rPh>
    <rPh sb="3" eb="4">
      <t>ヒデ</t>
    </rPh>
    <rPh sb="4" eb="5">
      <t>タカ</t>
    </rPh>
    <phoneticPr fontId="2"/>
  </si>
  <si>
    <t>浦幌町</t>
    <rPh sb="0" eb="3">
      <t>ウラホロチョウ</t>
    </rPh>
    <phoneticPr fontId="2"/>
  </si>
  <si>
    <t>水澤　一廣</t>
    <rPh sb="0" eb="2">
      <t>ミズサワ</t>
    </rPh>
    <rPh sb="3" eb="4">
      <t>イチ</t>
    </rPh>
    <rPh sb="4" eb="5">
      <t>ヒロ</t>
    </rPh>
    <phoneticPr fontId="2"/>
  </si>
  <si>
    <t>釧路町</t>
    <rPh sb="0" eb="3">
      <t>クシロマチ</t>
    </rPh>
    <phoneticPr fontId="2"/>
  </si>
  <si>
    <t>小松　茂</t>
    <rPh sb="0" eb="2">
      <t>コマツ</t>
    </rPh>
    <rPh sb="3" eb="4">
      <t>シゲル</t>
    </rPh>
    <phoneticPr fontId="2"/>
  </si>
  <si>
    <t>標茶町</t>
    <rPh sb="0" eb="3">
      <t>シベチャチョウ</t>
    </rPh>
    <phoneticPr fontId="2"/>
  </si>
  <si>
    <t>佐藤　吉彦</t>
    <rPh sb="0" eb="2">
      <t>サトウ</t>
    </rPh>
    <rPh sb="3" eb="5">
      <t>ヨシヒコ</t>
    </rPh>
    <phoneticPr fontId="2"/>
  </si>
  <si>
    <t>守山　豊</t>
    <rPh sb="0" eb="2">
      <t>モリヤマ</t>
    </rPh>
    <rPh sb="3" eb="4">
      <t>ユタカ</t>
    </rPh>
    <phoneticPr fontId="2"/>
  </si>
  <si>
    <t>羅臼町</t>
    <rPh sb="0" eb="3">
      <t>ラウスチョウ</t>
    </rPh>
    <phoneticPr fontId="2"/>
  </si>
  <si>
    <t>湊屋　稔</t>
    <rPh sb="0" eb="1">
      <t>ミナト</t>
    </rPh>
    <rPh sb="1" eb="2">
      <t>ヤ</t>
    </rPh>
    <rPh sb="3" eb="4">
      <t>ミノル</t>
    </rPh>
    <phoneticPr fontId="2"/>
  </si>
  <si>
    <t>黒石市</t>
    <rPh sb="0" eb="3">
      <t>クロイシシ</t>
    </rPh>
    <phoneticPr fontId="2"/>
  </si>
  <si>
    <t>黒石市</t>
    <rPh sb="0" eb="3">
      <t>クロイシシ</t>
    </rPh>
    <phoneticPr fontId="4"/>
  </si>
  <si>
    <t>髙樋　憲</t>
    <rPh sb="1" eb="2">
      <t>ヒ</t>
    </rPh>
    <rPh sb="3" eb="4">
      <t>ケン</t>
    </rPh>
    <phoneticPr fontId="2"/>
  </si>
  <si>
    <t>五所川原市</t>
    <rPh sb="0" eb="4">
      <t>ゴショガワラ</t>
    </rPh>
    <rPh sb="4" eb="5">
      <t>シ</t>
    </rPh>
    <phoneticPr fontId="2"/>
  </si>
  <si>
    <t>佐々木　孝昌</t>
    <rPh sb="0" eb="3">
      <t>ササキ</t>
    </rPh>
    <rPh sb="4" eb="5">
      <t>タカ</t>
    </rPh>
    <rPh sb="5" eb="6">
      <t>マサ</t>
    </rPh>
    <phoneticPr fontId="2"/>
  </si>
  <si>
    <t>平山　敦士</t>
    <rPh sb="0" eb="2">
      <t>ヒラヤマ</t>
    </rPh>
    <rPh sb="3" eb="4">
      <t>アツシ</t>
    </rPh>
    <rPh sb="4" eb="5">
      <t>シ</t>
    </rPh>
    <phoneticPr fontId="2"/>
  </si>
  <si>
    <t>青森県</t>
  </si>
  <si>
    <t>むつ市</t>
  </si>
  <si>
    <t>宮下　宗一郎</t>
  </si>
  <si>
    <t>大鰐町</t>
    <rPh sb="0" eb="2">
      <t>オオワニ</t>
    </rPh>
    <rPh sb="2" eb="3">
      <t>マチ</t>
    </rPh>
    <phoneticPr fontId="2"/>
  </si>
  <si>
    <t>山田　年伸</t>
    <rPh sb="0" eb="2">
      <t>ヤマダ</t>
    </rPh>
    <rPh sb="3" eb="4">
      <t>トシ</t>
    </rPh>
    <rPh sb="4" eb="5">
      <t>ノブ</t>
    </rPh>
    <phoneticPr fontId="2"/>
  </si>
  <si>
    <t>板柳町</t>
    <rPh sb="0" eb="3">
      <t>イタヤナギマチ</t>
    </rPh>
    <phoneticPr fontId="2"/>
  </si>
  <si>
    <t>成田　誠</t>
    <rPh sb="0" eb="2">
      <t>ナリタ</t>
    </rPh>
    <rPh sb="3" eb="4">
      <t>マコト</t>
    </rPh>
    <phoneticPr fontId="2"/>
  </si>
  <si>
    <t>佐藤　文俊</t>
    <rPh sb="0" eb="2">
      <t>サトウ</t>
    </rPh>
    <rPh sb="3" eb="5">
      <t>フミトシ</t>
    </rPh>
    <phoneticPr fontId="2"/>
  </si>
  <si>
    <t>鶴田町</t>
    <rPh sb="0" eb="2">
      <t>ツルタ</t>
    </rPh>
    <rPh sb="2" eb="3">
      <t>マチ</t>
    </rPh>
    <phoneticPr fontId="2"/>
  </si>
  <si>
    <t>相川　正光</t>
    <rPh sb="0" eb="2">
      <t>アイカワ</t>
    </rPh>
    <rPh sb="3" eb="4">
      <t>マサ</t>
    </rPh>
    <rPh sb="4" eb="5">
      <t>ミツ</t>
    </rPh>
    <phoneticPr fontId="2"/>
  </si>
  <si>
    <t>六ケ所村</t>
    <rPh sb="0" eb="3">
      <t>ロッカショ</t>
    </rPh>
    <rPh sb="3" eb="4">
      <t>ムラ</t>
    </rPh>
    <phoneticPr fontId="2"/>
  </si>
  <si>
    <t>六ケ所村</t>
    <rPh sb="0" eb="3">
      <t>ロッカショ</t>
    </rPh>
    <rPh sb="3" eb="4">
      <t>ムラ</t>
    </rPh>
    <phoneticPr fontId="4"/>
  </si>
  <si>
    <t>戸田　衛</t>
    <rPh sb="0" eb="2">
      <t>トダ</t>
    </rPh>
    <rPh sb="3" eb="4">
      <t>マモル</t>
    </rPh>
    <phoneticPr fontId="2"/>
  </si>
  <si>
    <t>遠藤　順子</t>
    <rPh sb="0" eb="2">
      <t>エンドウ</t>
    </rPh>
    <rPh sb="3" eb="5">
      <t>ジュンコ</t>
    </rPh>
    <phoneticPr fontId="2"/>
  </si>
  <si>
    <t>大船渡市</t>
    <rPh sb="0" eb="4">
      <t>オオフナトシ</t>
    </rPh>
    <phoneticPr fontId="2"/>
  </si>
  <si>
    <t>戸田　公明</t>
    <rPh sb="0" eb="2">
      <t>トダ</t>
    </rPh>
    <rPh sb="3" eb="5">
      <t>コウメイ</t>
    </rPh>
    <phoneticPr fontId="2"/>
  </si>
  <si>
    <t>藤原　良信</t>
    <rPh sb="0" eb="2">
      <t>フジワラ</t>
    </rPh>
    <rPh sb="3" eb="4">
      <t>リョウ</t>
    </rPh>
    <rPh sb="4" eb="5">
      <t>シン</t>
    </rPh>
    <phoneticPr fontId="2"/>
  </si>
  <si>
    <t>北上市</t>
    <rPh sb="0" eb="3">
      <t>キタカミシ</t>
    </rPh>
    <phoneticPr fontId="2"/>
  </si>
  <si>
    <t>髙橋　敏彦</t>
  </si>
  <si>
    <t>滝沢市</t>
    <rPh sb="0" eb="2">
      <t>タキザワ</t>
    </rPh>
    <rPh sb="2" eb="3">
      <t>シ</t>
    </rPh>
    <phoneticPr fontId="2"/>
  </si>
  <si>
    <t>主濱　了</t>
    <rPh sb="0" eb="1">
      <t>シュ</t>
    </rPh>
    <rPh sb="1" eb="2">
      <t>ハマ</t>
    </rPh>
    <rPh sb="3" eb="4">
      <t>リョウ</t>
    </rPh>
    <phoneticPr fontId="2"/>
  </si>
  <si>
    <t>岩手県</t>
  </si>
  <si>
    <t>雫石町</t>
  </si>
  <si>
    <t>猿子　恵久</t>
  </si>
  <si>
    <t>深谷　政光</t>
  </si>
  <si>
    <t>岩手町</t>
    <rPh sb="0" eb="2">
      <t>イワテ</t>
    </rPh>
    <rPh sb="2" eb="3">
      <t>マチ</t>
    </rPh>
    <phoneticPr fontId="2"/>
  </si>
  <si>
    <t>佐々木　光司</t>
    <rPh sb="0" eb="3">
      <t>ササキ</t>
    </rPh>
    <rPh sb="4" eb="6">
      <t>コウジ</t>
    </rPh>
    <phoneticPr fontId="2"/>
  </si>
  <si>
    <t>民部田　幾夫</t>
    <rPh sb="0" eb="1">
      <t>ミン</t>
    </rPh>
    <rPh sb="1" eb="2">
      <t>ブ</t>
    </rPh>
    <rPh sb="2" eb="3">
      <t>タ</t>
    </rPh>
    <rPh sb="4" eb="6">
      <t>イクオ</t>
    </rPh>
    <phoneticPr fontId="2"/>
  </si>
  <si>
    <t>矢巾町</t>
  </si>
  <si>
    <t>平泉町</t>
    <rPh sb="0" eb="2">
      <t>ヒライズミ</t>
    </rPh>
    <rPh sb="2" eb="3">
      <t>マチ</t>
    </rPh>
    <phoneticPr fontId="2"/>
  </si>
  <si>
    <t>青木　幸保</t>
    <rPh sb="0" eb="2">
      <t>アオキ</t>
    </rPh>
    <rPh sb="3" eb="4">
      <t>サチ</t>
    </rPh>
    <rPh sb="4" eb="5">
      <t>ホ</t>
    </rPh>
    <phoneticPr fontId="2"/>
  </si>
  <si>
    <t>軽米町</t>
    <rPh sb="0" eb="3">
      <t>カルマイマチ</t>
    </rPh>
    <phoneticPr fontId="2"/>
  </si>
  <si>
    <t>山本　賢一</t>
    <rPh sb="0" eb="2">
      <t>ヤマモト</t>
    </rPh>
    <rPh sb="3" eb="5">
      <t>ケンイチ</t>
    </rPh>
    <phoneticPr fontId="2"/>
  </si>
  <si>
    <t>竹花　弘二</t>
    <rPh sb="0" eb="2">
      <t>タケハナ</t>
    </rPh>
    <rPh sb="3" eb="5">
      <t>コウジ</t>
    </rPh>
    <phoneticPr fontId="2"/>
  </si>
  <si>
    <t>多賀城市</t>
    <rPh sb="0" eb="4">
      <t>タガジョウシ</t>
    </rPh>
    <phoneticPr fontId="2"/>
  </si>
  <si>
    <t>菊地　健次郎</t>
    <rPh sb="0" eb="2">
      <t>キクチ</t>
    </rPh>
    <rPh sb="3" eb="6">
      <t>ケンジロウ</t>
    </rPh>
    <phoneticPr fontId="2"/>
  </si>
  <si>
    <t>石塚　昌志</t>
    <rPh sb="0" eb="2">
      <t>イシヅカ</t>
    </rPh>
    <rPh sb="3" eb="4">
      <t>マサ</t>
    </rPh>
    <rPh sb="4" eb="5">
      <t>シ</t>
    </rPh>
    <phoneticPr fontId="2"/>
  </si>
  <si>
    <t>伊澤　貞夫</t>
    <rPh sb="0" eb="2">
      <t>イザワ</t>
    </rPh>
    <rPh sb="3" eb="4">
      <t>サダ</t>
    </rPh>
    <rPh sb="4" eb="5">
      <t>フ</t>
    </rPh>
    <phoneticPr fontId="2"/>
  </si>
  <si>
    <t>岩沼市</t>
    <rPh sb="0" eb="3">
      <t>イワヌマシ</t>
    </rPh>
    <phoneticPr fontId="2"/>
  </si>
  <si>
    <t>菊地　啓夫</t>
    <rPh sb="0" eb="2">
      <t>キクチ</t>
    </rPh>
    <rPh sb="3" eb="4">
      <t>ケイ</t>
    </rPh>
    <rPh sb="4" eb="5">
      <t>フ</t>
    </rPh>
    <phoneticPr fontId="2"/>
  </si>
  <si>
    <t>七ケ宿町</t>
    <rPh sb="0" eb="1">
      <t>ナナ</t>
    </rPh>
    <rPh sb="2" eb="3">
      <t>ヤド</t>
    </rPh>
    <rPh sb="3" eb="4">
      <t>マチ</t>
    </rPh>
    <phoneticPr fontId="2"/>
  </si>
  <si>
    <t>小関　幸一</t>
    <rPh sb="0" eb="2">
      <t>コセキ</t>
    </rPh>
    <rPh sb="3" eb="5">
      <t>コウイチ</t>
    </rPh>
    <phoneticPr fontId="2"/>
  </si>
  <si>
    <t>柴田町</t>
    <rPh sb="0" eb="3">
      <t>シバタマチ</t>
    </rPh>
    <phoneticPr fontId="2"/>
  </si>
  <si>
    <t>滝口　茂</t>
    <rPh sb="0" eb="2">
      <t>タキグチ</t>
    </rPh>
    <rPh sb="3" eb="4">
      <t>シゲル</t>
    </rPh>
    <phoneticPr fontId="2"/>
  </si>
  <si>
    <t>丸森町</t>
    <rPh sb="0" eb="3">
      <t>マルモリマチ</t>
    </rPh>
    <phoneticPr fontId="2"/>
  </si>
  <si>
    <t>保科　郷雄</t>
    <rPh sb="0" eb="2">
      <t>ホシナ</t>
    </rPh>
    <rPh sb="3" eb="4">
      <t>ゴウ</t>
    </rPh>
    <rPh sb="4" eb="5">
      <t>オ</t>
    </rPh>
    <phoneticPr fontId="2"/>
  </si>
  <si>
    <t>亘理町</t>
    <rPh sb="0" eb="2">
      <t>ワタリ</t>
    </rPh>
    <rPh sb="2" eb="3">
      <t>マチ</t>
    </rPh>
    <phoneticPr fontId="2"/>
  </si>
  <si>
    <t>山田　周伸</t>
    <rPh sb="0" eb="2">
      <t>ヤマダ</t>
    </rPh>
    <rPh sb="3" eb="4">
      <t>シュウ</t>
    </rPh>
    <rPh sb="4" eb="5">
      <t>シン</t>
    </rPh>
    <phoneticPr fontId="2"/>
  </si>
  <si>
    <t>高橋　晃</t>
    <rPh sb="0" eb="2">
      <t>タカハシ</t>
    </rPh>
    <rPh sb="3" eb="4">
      <t>アキラ</t>
    </rPh>
    <phoneticPr fontId="2"/>
  </si>
  <si>
    <t>富谷市</t>
    <rPh sb="0" eb="2">
      <t>トミヤ</t>
    </rPh>
    <rPh sb="2" eb="3">
      <t>シ</t>
    </rPh>
    <phoneticPr fontId="2"/>
  </si>
  <si>
    <t>若生　裕俊</t>
    <rPh sb="0" eb="2">
      <t>ワカオ</t>
    </rPh>
    <rPh sb="3" eb="4">
      <t>ユウ</t>
    </rPh>
    <rPh sb="4" eb="5">
      <t>トシ</t>
    </rPh>
    <phoneticPr fontId="2"/>
  </si>
  <si>
    <t>大衡村</t>
    <rPh sb="0" eb="3">
      <t>オオヒラムラ</t>
    </rPh>
    <phoneticPr fontId="2"/>
  </si>
  <si>
    <t>萩原　達雄</t>
    <rPh sb="0" eb="2">
      <t>ハギワラ</t>
    </rPh>
    <rPh sb="3" eb="5">
      <t>タツオ</t>
    </rPh>
    <phoneticPr fontId="2"/>
  </si>
  <si>
    <t>小川　宗寿</t>
    <rPh sb="0" eb="2">
      <t>オガワ</t>
    </rPh>
    <rPh sb="3" eb="4">
      <t>ソウ</t>
    </rPh>
    <rPh sb="4" eb="5">
      <t>ジュ</t>
    </rPh>
    <phoneticPr fontId="2"/>
  </si>
  <si>
    <t>大館市</t>
    <rPh sb="0" eb="3">
      <t>オオダテシ</t>
    </rPh>
    <phoneticPr fontId="2"/>
  </si>
  <si>
    <t>大館市</t>
    <rPh sb="0" eb="3">
      <t>オオダテシ</t>
    </rPh>
    <phoneticPr fontId="4"/>
  </si>
  <si>
    <t>福原　淳嗣</t>
    <rPh sb="0" eb="2">
      <t>フクハラ</t>
    </rPh>
    <rPh sb="3" eb="4">
      <t>ジュン</t>
    </rPh>
    <rPh sb="4" eb="5">
      <t>シ</t>
    </rPh>
    <phoneticPr fontId="2"/>
  </si>
  <si>
    <t>麓　幸子</t>
    <rPh sb="0" eb="1">
      <t>フモト</t>
    </rPh>
    <rPh sb="2" eb="4">
      <t>サチコ</t>
    </rPh>
    <phoneticPr fontId="2"/>
  </si>
  <si>
    <t>三種町</t>
    <rPh sb="0" eb="1">
      <t>サン</t>
    </rPh>
    <rPh sb="1" eb="2">
      <t>タネ</t>
    </rPh>
    <rPh sb="2" eb="3">
      <t>マチ</t>
    </rPh>
    <phoneticPr fontId="2"/>
  </si>
  <si>
    <t>三種町</t>
    <rPh sb="0" eb="1">
      <t>サン</t>
    </rPh>
    <rPh sb="1" eb="2">
      <t>タネ</t>
    </rPh>
    <rPh sb="2" eb="3">
      <t>マチ</t>
    </rPh>
    <phoneticPr fontId="4"/>
  </si>
  <si>
    <t>田川　政幸</t>
    <rPh sb="0" eb="2">
      <t>タガワ</t>
    </rPh>
    <rPh sb="3" eb="5">
      <t>マサユキ</t>
    </rPh>
    <phoneticPr fontId="2"/>
  </si>
  <si>
    <t>三浦　正隆</t>
    <rPh sb="0" eb="2">
      <t>ミウラ</t>
    </rPh>
    <rPh sb="3" eb="4">
      <t>マサ</t>
    </rPh>
    <rPh sb="4" eb="5">
      <t>タカ</t>
    </rPh>
    <phoneticPr fontId="2"/>
  </si>
  <si>
    <t>山梨県</t>
  </si>
  <si>
    <t>昭和町</t>
  </si>
  <si>
    <t>塩澤　浩</t>
  </si>
  <si>
    <t>木川　貴志</t>
  </si>
  <si>
    <t>井川町</t>
    <rPh sb="0" eb="2">
      <t>イカワ</t>
    </rPh>
    <rPh sb="2" eb="3">
      <t>マチ</t>
    </rPh>
    <phoneticPr fontId="2"/>
  </si>
  <si>
    <t>東成瀬村</t>
    <rPh sb="0" eb="1">
      <t>ヒガシ</t>
    </rPh>
    <rPh sb="1" eb="3">
      <t>ナルセ</t>
    </rPh>
    <rPh sb="3" eb="4">
      <t>ムラ</t>
    </rPh>
    <phoneticPr fontId="2"/>
  </si>
  <si>
    <t>東成瀬村</t>
    <rPh sb="0" eb="1">
      <t>ヒガシ</t>
    </rPh>
    <rPh sb="1" eb="3">
      <t>ナルセ</t>
    </rPh>
    <rPh sb="3" eb="4">
      <t>ムラ</t>
    </rPh>
    <phoneticPr fontId="4"/>
  </si>
  <si>
    <t>佐々木　哲男</t>
    <rPh sb="0" eb="3">
      <t>ササキ</t>
    </rPh>
    <rPh sb="4" eb="6">
      <t>テツオ</t>
    </rPh>
    <phoneticPr fontId="2"/>
  </si>
  <si>
    <t>上山市</t>
    <rPh sb="0" eb="3">
      <t>カミノヤマシ</t>
    </rPh>
    <phoneticPr fontId="2"/>
  </si>
  <si>
    <t>横戸　長兵衛</t>
    <rPh sb="0" eb="2">
      <t>ヨコト</t>
    </rPh>
    <rPh sb="3" eb="6">
      <t>チョウベエ</t>
    </rPh>
    <phoneticPr fontId="2"/>
  </si>
  <si>
    <t>柴田　悦夫</t>
    <rPh sb="0" eb="2">
      <t>シバタ</t>
    </rPh>
    <rPh sb="3" eb="5">
      <t>エツオ</t>
    </rPh>
    <phoneticPr fontId="2"/>
  </si>
  <si>
    <t>長井市</t>
    <rPh sb="0" eb="3">
      <t>ナガイシ</t>
    </rPh>
    <phoneticPr fontId="2"/>
  </si>
  <si>
    <t>内谷　重治</t>
    <rPh sb="0" eb="2">
      <t>ウチタニ</t>
    </rPh>
    <rPh sb="3" eb="4">
      <t>シゲ</t>
    </rPh>
    <rPh sb="4" eb="5">
      <t>ジ</t>
    </rPh>
    <phoneticPr fontId="2"/>
  </si>
  <si>
    <t>今泉　義憲</t>
    <rPh sb="0" eb="2">
      <t>イマイズミ</t>
    </rPh>
    <rPh sb="3" eb="4">
      <t>ヨシ</t>
    </rPh>
    <rPh sb="4" eb="5">
      <t>ケン</t>
    </rPh>
    <phoneticPr fontId="2"/>
  </si>
  <si>
    <t>東根市</t>
    <rPh sb="0" eb="3">
      <t>ヒガシネシ</t>
    </rPh>
    <phoneticPr fontId="2"/>
  </si>
  <si>
    <t>土田　正剛</t>
    <rPh sb="0" eb="2">
      <t>ツチダ</t>
    </rPh>
    <rPh sb="3" eb="4">
      <t>マサ</t>
    </rPh>
    <rPh sb="4" eb="5">
      <t>タケシ</t>
    </rPh>
    <phoneticPr fontId="2"/>
  </si>
  <si>
    <t>尾花沢市</t>
    <rPh sb="0" eb="4">
      <t>オバナザワシ</t>
    </rPh>
    <phoneticPr fontId="2"/>
  </si>
  <si>
    <t>菅根　光雄</t>
    <rPh sb="0" eb="1">
      <t>カン</t>
    </rPh>
    <rPh sb="1" eb="2">
      <t>ネ</t>
    </rPh>
    <rPh sb="3" eb="5">
      <t>ミツオ</t>
    </rPh>
    <phoneticPr fontId="2"/>
  </si>
  <si>
    <t>結城　浩</t>
    <rPh sb="0" eb="2">
      <t>ユウキ</t>
    </rPh>
    <rPh sb="3" eb="4">
      <t>ヒロシ</t>
    </rPh>
    <phoneticPr fontId="2"/>
  </si>
  <si>
    <t>南陽市</t>
    <rPh sb="0" eb="3">
      <t>ナンヨウシ</t>
    </rPh>
    <phoneticPr fontId="2"/>
  </si>
  <si>
    <t>白岩　孝夫</t>
    <rPh sb="0" eb="2">
      <t>シライワ</t>
    </rPh>
    <rPh sb="3" eb="5">
      <t>タカオ</t>
    </rPh>
    <phoneticPr fontId="2"/>
  </si>
  <si>
    <t>山辺町</t>
    <rPh sb="0" eb="3">
      <t>ヤマノベマチ</t>
    </rPh>
    <phoneticPr fontId="2"/>
  </si>
  <si>
    <t>遠藤　直幸</t>
    <rPh sb="0" eb="2">
      <t>エンドウ</t>
    </rPh>
    <rPh sb="3" eb="5">
      <t>ナオユキ</t>
    </rPh>
    <phoneticPr fontId="2"/>
  </si>
  <si>
    <t>中山町</t>
    <rPh sb="0" eb="2">
      <t>ナカヤマ</t>
    </rPh>
    <rPh sb="2" eb="3">
      <t>マチ</t>
    </rPh>
    <phoneticPr fontId="2"/>
  </si>
  <si>
    <t>佐藤　俊晴</t>
    <rPh sb="0" eb="2">
      <t>サトウ</t>
    </rPh>
    <rPh sb="3" eb="5">
      <t>トシハル</t>
    </rPh>
    <phoneticPr fontId="2"/>
  </si>
  <si>
    <t>河北町</t>
    <rPh sb="0" eb="1">
      <t>カワ</t>
    </rPh>
    <rPh sb="1" eb="2">
      <t>キタ</t>
    </rPh>
    <rPh sb="2" eb="3">
      <t>マチ</t>
    </rPh>
    <phoneticPr fontId="2"/>
  </si>
  <si>
    <t>森谷　俊雄</t>
    <rPh sb="0" eb="2">
      <t>モリタニ</t>
    </rPh>
    <rPh sb="3" eb="5">
      <t>トシオ</t>
    </rPh>
    <phoneticPr fontId="2"/>
  </si>
  <si>
    <t>最上町</t>
    <rPh sb="0" eb="3">
      <t>モガミマチ</t>
    </rPh>
    <phoneticPr fontId="2"/>
  </si>
  <si>
    <t>大蔵村</t>
    <rPh sb="0" eb="3">
      <t>オオクラムラ</t>
    </rPh>
    <phoneticPr fontId="2"/>
  </si>
  <si>
    <t>加藤　正美</t>
    <rPh sb="0" eb="2">
      <t>カトウ</t>
    </rPh>
    <rPh sb="3" eb="5">
      <t>マサミ</t>
    </rPh>
    <phoneticPr fontId="2"/>
  </si>
  <si>
    <t>早坂　松一</t>
    <rPh sb="0" eb="2">
      <t>ハヤサカ</t>
    </rPh>
    <rPh sb="3" eb="5">
      <t>マツイチ</t>
    </rPh>
    <phoneticPr fontId="2"/>
  </si>
  <si>
    <t>戸沢村</t>
    <rPh sb="0" eb="2">
      <t>トザワ</t>
    </rPh>
    <rPh sb="2" eb="3">
      <t>ムラ</t>
    </rPh>
    <phoneticPr fontId="2"/>
  </si>
  <si>
    <t>渡部　秀勝</t>
    <rPh sb="0" eb="2">
      <t>ワタナベ</t>
    </rPh>
    <rPh sb="3" eb="4">
      <t>ヒデ</t>
    </rPh>
    <rPh sb="4" eb="5">
      <t>カツ</t>
    </rPh>
    <phoneticPr fontId="2"/>
  </si>
  <si>
    <t>早坂　信一</t>
    <rPh sb="0" eb="2">
      <t>ハヤサカ</t>
    </rPh>
    <rPh sb="3" eb="5">
      <t>シンイチ</t>
    </rPh>
    <phoneticPr fontId="2"/>
  </si>
  <si>
    <t>三川町</t>
    <rPh sb="0" eb="2">
      <t>ミカワ</t>
    </rPh>
    <rPh sb="2" eb="3">
      <t>マチ</t>
    </rPh>
    <phoneticPr fontId="2"/>
  </si>
  <si>
    <t>阿部　誠</t>
    <rPh sb="0" eb="2">
      <t>アベ</t>
    </rPh>
    <rPh sb="3" eb="4">
      <t>マコト</t>
    </rPh>
    <phoneticPr fontId="2"/>
  </si>
  <si>
    <t>朝日村</t>
    <rPh sb="0" eb="3">
      <t>アサヒムラ</t>
    </rPh>
    <phoneticPr fontId="2"/>
  </si>
  <si>
    <t>朝日村</t>
    <rPh sb="0" eb="3">
      <t>アサヒムラ</t>
    </rPh>
    <phoneticPr fontId="4"/>
  </si>
  <si>
    <t>小林　弘幸</t>
    <rPh sb="0" eb="2">
      <t>コバヤシ</t>
    </rPh>
    <rPh sb="3" eb="5">
      <t>ヒロユキ</t>
    </rPh>
    <phoneticPr fontId="2"/>
  </si>
  <si>
    <t>三村　清</t>
    <rPh sb="0" eb="2">
      <t>ミムラ</t>
    </rPh>
    <rPh sb="3" eb="4">
      <t>キヨシ</t>
    </rPh>
    <phoneticPr fontId="2"/>
  </si>
  <si>
    <t>本宮市</t>
    <rPh sb="0" eb="2">
      <t>モトミヤ</t>
    </rPh>
    <rPh sb="2" eb="3">
      <t>シ</t>
    </rPh>
    <phoneticPr fontId="2"/>
  </si>
  <si>
    <t>高松　義行</t>
    <rPh sb="0" eb="2">
      <t>タカマツ</t>
    </rPh>
    <rPh sb="3" eb="5">
      <t>ヨシユキ</t>
    </rPh>
    <phoneticPr fontId="2"/>
  </si>
  <si>
    <t>桑折町</t>
    <rPh sb="0" eb="2">
      <t>クワオレ</t>
    </rPh>
    <rPh sb="2" eb="3">
      <t>マチ</t>
    </rPh>
    <phoneticPr fontId="2"/>
  </si>
  <si>
    <t>髙橋　宣博</t>
    <rPh sb="1" eb="2">
      <t>ハシ</t>
    </rPh>
    <rPh sb="3" eb="4">
      <t>セン</t>
    </rPh>
    <rPh sb="4" eb="5">
      <t>ヒロ</t>
    </rPh>
    <phoneticPr fontId="2"/>
  </si>
  <si>
    <t>檜枝岐村</t>
    <rPh sb="0" eb="4">
      <t>ヒノエマタムラ</t>
    </rPh>
    <phoneticPr fontId="2"/>
  </si>
  <si>
    <t>星　明彦</t>
    <rPh sb="0" eb="1">
      <t>ホシ</t>
    </rPh>
    <rPh sb="2" eb="4">
      <t>アキヒコ</t>
    </rPh>
    <phoneticPr fontId="2"/>
  </si>
  <si>
    <t>金山町</t>
    <rPh sb="0" eb="3">
      <t>カナヤマチョウ</t>
    </rPh>
    <phoneticPr fontId="2"/>
  </si>
  <si>
    <t>押部　源二郎</t>
    <rPh sb="0" eb="2">
      <t>オシベ</t>
    </rPh>
    <rPh sb="3" eb="4">
      <t>ミナモト</t>
    </rPh>
    <rPh sb="4" eb="6">
      <t>ジロウ</t>
    </rPh>
    <phoneticPr fontId="2"/>
  </si>
  <si>
    <t>長谷川　盛雄</t>
    <rPh sb="0" eb="3">
      <t>ハセガワ</t>
    </rPh>
    <rPh sb="4" eb="5">
      <t>モリ</t>
    </rPh>
    <rPh sb="5" eb="6">
      <t>オ</t>
    </rPh>
    <phoneticPr fontId="2"/>
  </si>
  <si>
    <t>中島村</t>
    <rPh sb="0" eb="2">
      <t>ナカジマ</t>
    </rPh>
    <rPh sb="2" eb="3">
      <t>ムラ</t>
    </rPh>
    <phoneticPr fontId="2"/>
  </si>
  <si>
    <t>加藤　幸一</t>
    <rPh sb="0" eb="2">
      <t>カトウ</t>
    </rPh>
    <rPh sb="3" eb="5">
      <t>コウイチ</t>
    </rPh>
    <phoneticPr fontId="2"/>
  </si>
  <si>
    <t>矢祭町</t>
    <rPh sb="0" eb="3">
      <t>ヤマツリマチ</t>
    </rPh>
    <phoneticPr fontId="2"/>
  </si>
  <si>
    <t>佐川　正一郎</t>
    <rPh sb="0" eb="2">
      <t>サガワ</t>
    </rPh>
    <rPh sb="3" eb="6">
      <t>ショウイチロウ</t>
    </rPh>
    <phoneticPr fontId="2"/>
  </si>
  <si>
    <t>鈴木　正美</t>
    <rPh sb="0" eb="2">
      <t>スズキ</t>
    </rPh>
    <rPh sb="3" eb="5">
      <t>マサミ</t>
    </rPh>
    <phoneticPr fontId="2"/>
  </si>
  <si>
    <t>石川町</t>
    <rPh sb="0" eb="3">
      <t>イシカワチョウ</t>
    </rPh>
    <phoneticPr fontId="2"/>
  </si>
  <si>
    <t>塩田　金次郎</t>
    <rPh sb="0" eb="2">
      <t>シオタ</t>
    </rPh>
    <rPh sb="3" eb="6">
      <t>キンジロウ</t>
    </rPh>
    <phoneticPr fontId="2"/>
  </si>
  <si>
    <t>加納　武夫</t>
    <rPh sb="0" eb="2">
      <t>カノウ</t>
    </rPh>
    <rPh sb="3" eb="5">
      <t>タケオ</t>
    </rPh>
    <phoneticPr fontId="2"/>
  </si>
  <si>
    <t>玉川村</t>
    <rPh sb="0" eb="2">
      <t>タマガワ</t>
    </rPh>
    <rPh sb="2" eb="3">
      <t>ムラ</t>
    </rPh>
    <phoneticPr fontId="2"/>
  </si>
  <si>
    <t>石森　春男</t>
    <rPh sb="0" eb="2">
      <t>イシモリ</t>
    </rPh>
    <rPh sb="3" eb="5">
      <t>ハルオ</t>
    </rPh>
    <phoneticPr fontId="2"/>
  </si>
  <si>
    <t>浅川町</t>
    <rPh sb="0" eb="2">
      <t>アサカワ</t>
    </rPh>
    <rPh sb="2" eb="3">
      <t>チョウ</t>
    </rPh>
    <phoneticPr fontId="2"/>
  </si>
  <si>
    <t>江田　文男</t>
    <rPh sb="0" eb="2">
      <t>エダ</t>
    </rPh>
    <rPh sb="3" eb="5">
      <t>フミオ</t>
    </rPh>
    <phoneticPr fontId="2"/>
  </si>
  <si>
    <t>須藤　一夫</t>
    <rPh sb="0" eb="2">
      <t>スドウ</t>
    </rPh>
    <rPh sb="3" eb="4">
      <t>イチ</t>
    </rPh>
    <rPh sb="4" eb="5">
      <t>フ</t>
    </rPh>
    <phoneticPr fontId="2"/>
  </si>
  <si>
    <t>新地町</t>
    <rPh sb="0" eb="2">
      <t>シンチ</t>
    </rPh>
    <rPh sb="2" eb="3">
      <t>マチ</t>
    </rPh>
    <phoneticPr fontId="2"/>
  </si>
  <si>
    <t>大堀　武</t>
    <rPh sb="0" eb="2">
      <t>オオボリ</t>
    </rPh>
    <rPh sb="3" eb="4">
      <t>タケシ</t>
    </rPh>
    <phoneticPr fontId="2"/>
  </si>
  <si>
    <t>鴇田　芳文</t>
    <rPh sb="0" eb="1">
      <t>トキ</t>
    </rPh>
    <rPh sb="1" eb="2">
      <t>タ</t>
    </rPh>
    <rPh sb="3" eb="5">
      <t>ヨシフミ</t>
    </rPh>
    <phoneticPr fontId="2"/>
  </si>
  <si>
    <t>水戸市</t>
    <rPh sb="0" eb="3">
      <t>ミトシ</t>
    </rPh>
    <phoneticPr fontId="2"/>
  </si>
  <si>
    <t>水戸市</t>
    <rPh sb="0" eb="3">
      <t>ミトシ</t>
    </rPh>
    <phoneticPr fontId="4"/>
  </si>
  <si>
    <t>高橋　靖</t>
    <rPh sb="0" eb="2">
      <t>タカハシ</t>
    </rPh>
    <rPh sb="3" eb="4">
      <t>ヤスシ</t>
    </rPh>
    <phoneticPr fontId="2"/>
  </si>
  <si>
    <t>谷萩　陽一</t>
    <rPh sb="0" eb="1">
      <t>タニ</t>
    </rPh>
    <rPh sb="1" eb="2">
      <t>ハギ</t>
    </rPh>
    <rPh sb="3" eb="5">
      <t>ヨウイチ</t>
    </rPh>
    <phoneticPr fontId="2"/>
  </si>
  <si>
    <t>日立市</t>
    <rPh sb="0" eb="3">
      <t>ヒタチシ</t>
    </rPh>
    <phoneticPr fontId="2"/>
  </si>
  <si>
    <t>日立市</t>
    <rPh sb="0" eb="3">
      <t>ヒタチシ</t>
    </rPh>
    <phoneticPr fontId="4"/>
  </si>
  <si>
    <t>小川　春樹</t>
    <rPh sb="0" eb="2">
      <t>オガワ</t>
    </rPh>
    <rPh sb="3" eb="5">
      <t>ハルキ</t>
    </rPh>
    <phoneticPr fontId="2"/>
  </si>
  <si>
    <t>取手市</t>
    <rPh sb="0" eb="3">
      <t>トリデシ</t>
    </rPh>
    <phoneticPr fontId="2"/>
  </si>
  <si>
    <t>藤井　信吾</t>
    <rPh sb="0" eb="2">
      <t>フジイ</t>
    </rPh>
    <rPh sb="3" eb="5">
      <t>シンゴ</t>
    </rPh>
    <phoneticPr fontId="2"/>
  </si>
  <si>
    <t>公明党県本部支持</t>
    <rPh sb="0" eb="3">
      <t>コウメイトウ</t>
    </rPh>
    <rPh sb="3" eb="6">
      <t>ケンホンブ</t>
    </rPh>
    <rPh sb="6" eb="8">
      <t>シジ</t>
    </rPh>
    <phoneticPr fontId="2"/>
  </si>
  <si>
    <t>竹原　大蔵</t>
    <rPh sb="0" eb="2">
      <t>タケハラ</t>
    </rPh>
    <rPh sb="3" eb="5">
      <t>タイゾウ</t>
    </rPh>
    <phoneticPr fontId="2"/>
  </si>
  <si>
    <t>ひたちなか市</t>
    <rPh sb="5" eb="6">
      <t>シ</t>
    </rPh>
    <phoneticPr fontId="2"/>
  </si>
  <si>
    <t>大谷　明</t>
    <rPh sb="0" eb="2">
      <t>オオタニ</t>
    </rPh>
    <rPh sb="3" eb="4">
      <t>メイ</t>
    </rPh>
    <phoneticPr fontId="2"/>
  </si>
  <si>
    <t>久須美　忍</t>
    <rPh sb="0" eb="3">
      <t>クスミ</t>
    </rPh>
    <rPh sb="4" eb="5">
      <t>シノブ</t>
    </rPh>
    <phoneticPr fontId="2"/>
  </si>
  <si>
    <t>潮来市</t>
    <rPh sb="0" eb="3">
      <t>イタコシ</t>
    </rPh>
    <phoneticPr fontId="2"/>
  </si>
  <si>
    <t>原　浩道</t>
    <rPh sb="0" eb="1">
      <t>ハラ</t>
    </rPh>
    <rPh sb="2" eb="3">
      <t>ヒロシ</t>
    </rPh>
    <rPh sb="3" eb="4">
      <t>ミチ</t>
    </rPh>
    <phoneticPr fontId="2"/>
  </si>
  <si>
    <t>柗田　千春</t>
    <rPh sb="0" eb="1">
      <t>ショウ</t>
    </rPh>
    <rPh sb="1" eb="2">
      <t>タ</t>
    </rPh>
    <rPh sb="3" eb="5">
      <t>チハル</t>
    </rPh>
    <phoneticPr fontId="2"/>
  </si>
  <si>
    <t>那珂市</t>
    <rPh sb="0" eb="3">
      <t>ナカシ</t>
    </rPh>
    <phoneticPr fontId="2"/>
  </si>
  <si>
    <t>稲敷市</t>
    <rPh sb="0" eb="3">
      <t>イナシキシ</t>
    </rPh>
    <phoneticPr fontId="2"/>
  </si>
  <si>
    <t>稲敷市</t>
    <rPh sb="0" eb="3">
      <t>イナシキシ</t>
    </rPh>
    <phoneticPr fontId="4"/>
  </si>
  <si>
    <t>根本　光治</t>
    <rPh sb="0" eb="2">
      <t>ネモト</t>
    </rPh>
    <rPh sb="3" eb="5">
      <t>ミツハル</t>
    </rPh>
    <phoneticPr fontId="2"/>
  </si>
  <si>
    <t>かすみがうら市</t>
    <rPh sb="6" eb="7">
      <t>シ</t>
    </rPh>
    <phoneticPr fontId="2"/>
  </si>
  <si>
    <t>かすみがうら市</t>
    <rPh sb="6" eb="7">
      <t>シ</t>
    </rPh>
    <phoneticPr fontId="4"/>
  </si>
  <si>
    <t>坪井　透</t>
    <rPh sb="0" eb="2">
      <t>ツボイ</t>
    </rPh>
    <rPh sb="3" eb="4">
      <t>トオ</t>
    </rPh>
    <phoneticPr fontId="2"/>
  </si>
  <si>
    <t>宮嶋　謙</t>
    <rPh sb="0" eb="2">
      <t>ミヤジマ</t>
    </rPh>
    <rPh sb="3" eb="4">
      <t>ケン</t>
    </rPh>
    <phoneticPr fontId="2"/>
  </si>
  <si>
    <t>茨城町</t>
    <rPh sb="0" eb="3">
      <t>イバラギマチ</t>
    </rPh>
    <phoneticPr fontId="2"/>
  </si>
  <si>
    <t>小林　宣夫</t>
    <rPh sb="0" eb="2">
      <t>コバヤシ</t>
    </rPh>
    <rPh sb="3" eb="4">
      <t>セン</t>
    </rPh>
    <rPh sb="4" eb="5">
      <t>オット</t>
    </rPh>
    <phoneticPr fontId="2"/>
  </si>
  <si>
    <t>城里町</t>
    <rPh sb="0" eb="1">
      <t>シロ</t>
    </rPh>
    <rPh sb="1" eb="2">
      <t>サト</t>
    </rPh>
    <rPh sb="2" eb="3">
      <t>チョウ</t>
    </rPh>
    <phoneticPr fontId="2"/>
  </si>
  <si>
    <t>上遠野　修</t>
    <rPh sb="0" eb="1">
      <t>ウエ</t>
    </rPh>
    <rPh sb="1" eb="3">
      <t>トウノ</t>
    </rPh>
    <rPh sb="4" eb="5">
      <t>オサム</t>
    </rPh>
    <phoneticPr fontId="2"/>
  </si>
  <si>
    <t>多田　政士</t>
    <rPh sb="0" eb="2">
      <t>タダ</t>
    </rPh>
    <rPh sb="3" eb="4">
      <t>セイ</t>
    </rPh>
    <rPh sb="4" eb="5">
      <t>シ</t>
    </rPh>
    <phoneticPr fontId="2"/>
  </si>
  <si>
    <t>大子町</t>
    <rPh sb="0" eb="3">
      <t>ダイゴマチ</t>
    </rPh>
    <phoneticPr fontId="2"/>
  </si>
  <si>
    <t>高梨　哲彦</t>
    <rPh sb="0" eb="2">
      <t>タカナシ</t>
    </rPh>
    <rPh sb="3" eb="5">
      <t>テツヒコ</t>
    </rPh>
    <phoneticPr fontId="2"/>
  </si>
  <si>
    <t>綿引　久男</t>
    <rPh sb="0" eb="2">
      <t>ワタビキ</t>
    </rPh>
    <rPh sb="3" eb="5">
      <t>ヒサオ</t>
    </rPh>
    <phoneticPr fontId="2"/>
  </si>
  <si>
    <t>益子　英明</t>
    <rPh sb="0" eb="2">
      <t>マスコ</t>
    </rPh>
    <rPh sb="3" eb="5">
      <t>ヒデアキ</t>
    </rPh>
    <phoneticPr fontId="2"/>
  </si>
  <si>
    <t>美浦村</t>
    <rPh sb="0" eb="2">
      <t>ミウラ</t>
    </rPh>
    <rPh sb="2" eb="3">
      <t>ムラ</t>
    </rPh>
    <phoneticPr fontId="2"/>
  </si>
  <si>
    <t>八千代町</t>
    <rPh sb="0" eb="3">
      <t>ヤチヨ</t>
    </rPh>
    <rPh sb="3" eb="4">
      <t>チョウ</t>
    </rPh>
    <phoneticPr fontId="2"/>
  </si>
  <si>
    <t>谷中　聰</t>
    <rPh sb="0" eb="2">
      <t>ヤナカ</t>
    </rPh>
    <rPh sb="3" eb="4">
      <t>ソウ</t>
    </rPh>
    <phoneticPr fontId="2"/>
  </si>
  <si>
    <t>水垣　正弘</t>
    <rPh sb="0" eb="1">
      <t>ミズ</t>
    </rPh>
    <rPh sb="1" eb="2">
      <t>カキ</t>
    </rPh>
    <rPh sb="3" eb="5">
      <t>マサヒロ</t>
    </rPh>
    <phoneticPr fontId="2"/>
  </si>
  <si>
    <t>国府田　利明</t>
    <rPh sb="0" eb="1">
      <t>クニ</t>
    </rPh>
    <rPh sb="1" eb="2">
      <t>フ</t>
    </rPh>
    <rPh sb="2" eb="3">
      <t>タ</t>
    </rPh>
    <rPh sb="4" eb="5">
      <t>リ</t>
    </rPh>
    <rPh sb="5" eb="6">
      <t>メイ</t>
    </rPh>
    <phoneticPr fontId="2"/>
  </si>
  <si>
    <t>五霞町</t>
    <rPh sb="0" eb="3">
      <t>ゴカマチ</t>
    </rPh>
    <phoneticPr fontId="2"/>
  </si>
  <si>
    <t>染谷　森雄</t>
    <rPh sb="0" eb="2">
      <t>ソメタニ</t>
    </rPh>
    <rPh sb="3" eb="4">
      <t>モリ</t>
    </rPh>
    <rPh sb="4" eb="5">
      <t>オ</t>
    </rPh>
    <phoneticPr fontId="2"/>
  </si>
  <si>
    <t>板橋　英治</t>
    <rPh sb="0" eb="2">
      <t>イタハシ</t>
    </rPh>
    <rPh sb="3" eb="5">
      <t>エイジ</t>
    </rPh>
    <phoneticPr fontId="2"/>
  </si>
  <si>
    <t>下野市</t>
    <rPh sb="0" eb="3">
      <t>シモツケシ</t>
    </rPh>
    <phoneticPr fontId="2"/>
  </si>
  <si>
    <t>広瀬　寿雄</t>
    <rPh sb="0" eb="2">
      <t>ヒロセ</t>
    </rPh>
    <rPh sb="3" eb="4">
      <t>ジュ</t>
    </rPh>
    <rPh sb="4" eb="5">
      <t>オ</t>
    </rPh>
    <phoneticPr fontId="2"/>
  </si>
  <si>
    <t>上三川町</t>
    <rPh sb="0" eb="1">
      <t>カミ</t>
    </rPh>
    <rPh sb="1" eb="4">
      <t>ミカワマチ</t>
    </rPh>
    <phoneticPr fontId="2"/>
  </si>
  <si>
    <t>星野　光利</t>
    <rPh sb="0" eb="2">
      <t>ホシノ</t>
    </rPh>
    <rPh sb="3" eb="5">
      <t>ミツトシ</t>
    </rPh>
    <phoneticPr fontId="2"/>
  </si>
  <si>
    <t>茂木町</t>
    <rPh sb="0" eb="3">
      <t>モギマチ</t>
    </rPh>
    <phoneticPr fontId="2"/>
  </si>
  <si>
    <t>古口　達也</t>
    <rPh sb="0" eb="2">
      <t>フルクチ</t>
    </rPh>
    <rPh sb="3" eb="5">
      <t>タツヤ</t>
    </rPh>
    <phoneticPr fontId="2"/>
  </si>
  <si>
    <t>栃木県</t>
  </si>
  <si>
    <t>芳賀町</t>
  </si>
  <si>
    <t>見目　匡</t>
  </si>
  <si>
    <t>水沼　孝夫</t>
  </si>
  <si>
    <t>高崎市</t>
    <rPh sb="0" eb="3">
      <t>タカサキシ</t>
    </rPh>
    <phoneticPr fontId="2"/>
  </si>
  <si>
    <t>高崎市</t>
    <rPh sb="0" eb="3">
      <t>タカサキシ</t>
    </rPh>
    <phoneticPr fontId="4"/>
  </si>
  <si>
    <t>富岡　賢治</t>
    <rPh sb="0" eb="2">
      <t>トミオカ</t>
    </rPh>
    <rPh sb="3" eb="5">
      <t>ケンジ</t>
    </rPh>
    <phoneticPr fontId="2"/>
  </si>
  <si>
    <t>桐生市</t>
    <rPh sb="0" eb="3">
      <t>キリュウシ</t>
    </rPh>
    <phoneticPr fontId="2"/>
  </si>
  <si>
    <t>桐生市</t>
    <rPh sb="0" eb="3">
      <t>キリュウシ</t>
    </rPh>
    <phoneticPr fontId="4"/>
  </si>
  <si>
    <t>荒木　恵司</t>
    <rPh sb="0" eb="2">
      <t>アラキ</t>
    </rPh>
    <rPh sb="3" eb="5">
      <t>ケイジ</t>
    </rPh>
    <phoneticPr fontId="2"/>
  </si>
  <si>
    <t>伏木　康雄</t>
    <rPh sb="0" eb="2">
      <t>フシキ</t>
    </rPh>
    <rPh sb="3" eb="5">
      <t>ヤスオ</t>
    </rPh>
    <phoneticPr fontId="2"/>
  </si>
  <si>
    <t>吉岡町</t>
    <rPh sb="0" eb="2">
      <t>ヨシオカ</t>
    </rPh>
    <rPh sb="2" eb="3">
      <t>マチ</t>
    </rPh>
    <phoneticPr fontId="2"/>
  </si>
  <si>
    <t>吉岡町</t>
    <rPh sb="0" eb="2">
      <t>ヨシオカ</t>
    </rPh>
    <rPh sb="2" eb="3">
      <t>マチ</t>
    </rPh>
    <phoneticPr fontId="4"/>
  </si>
  <si>
    <t>神流町</t>
    <rPh sb="0" eb="3">
      <t>カンナマチ</t>
    </rPh>
    <phoneticPr fontId="2"/>
  </si>
  <si>
    <t>田村　利男</t>
    <rPh sb="0" eb="2">
      <t>タムラ</t>
    </rPh>
    <rPh sb="3" eb="5">
      <t>トシオ</t>
    </rPh>
    <phoneticPr fontId="2"/>
  </si>
  <si>
    <t>中之条町</t>
    <rPh sb="0" eb="4">
      <t>ナカノジョウマチ</t>
    </rPh>
    <phoneticPr fontId="2"/>
  </si>
  <si>
    <t>中之条町</t>
    <rPh sb="0" eb="4">
      <t>ナカノジョウマチ</t>
    </rPh>
    <phoneticPr fontId="4"/>
  </si>
  <si>
    <t>伊能　正夫</t>
    <rPh sb="0" eb="2">
      <t>イノウ</t>
    </rPh>
    <rPh sb="3" eb="5">
      <t>マサオ</t>
    </rPh>
    <phoneticPr fontId="2"/>
  </si>
  <si>
    <t>外丸　茂樹</t>
    <rPh sb="0" eb="2">
      <t>ソトマル</t>
    </rPh>
    <rPh sb="3" eb="5">
      <t>シゲキ</t>
    </rPh>
    <phoneticPr fontId="2"/>
  </si>
  <si>
    <t>嬬恋村</t>
    <rPh sb="0" eb="3">
      <t>ツマゴイムラ</t>
    </rPh>
    <phoneticPr fontId="2"/>
  </si>
  <si>
    <t>嬬恋村</t>
    <rPh sb="0" eb="3">
      <t>ツマゴイムラ</t>
    </rPh>
    <phoneticPr fontId="4"/>
  </si>
  <si>
    <t>熊川　榮</t>
    <rPh sb="0" eb="2">
      <t>クマカワ</t>
    </rPh>
    <rPh sb="3" eb="4">
      <t>サカエ</t>
    </rPh>
    <phoneticPr fontId="2"/>
  </si>
  <si>
    <t>唐澤　弘</t>
    <rPh sb="0" eb="2">
      <t>カラサワ</t>
    </rPh>
    <rPh sb="3" eb="4">
      <t>ヒロシ</t>
    </rPh>
    <phoneticPr fontId="2"/>
  </si>
  <si>
    <t>川場村</t>
    <rPh sb="0" eb="3">
      <t>カワバムラ</t>
    </rPh>
    <phoneticPr fontId="2"/>
  </si>
  <si>
    <t>川場村</t>
    <rPh sb="0" eb="3">
      <t>カワバムラ</t>
    </rPh>
    <phoneticPr fontId="4"/>
  </si>
  <si>
    <t>外山　京太郎</t>
    <rPh sb="0" eb="2">
      <t>ソトヤマ</t>
    </rPh>
    <rPh sb="3" eb="6">
      <t>キョウタロウ</t>
    </rPh>
    <phoneticPr fontId="2"/>
  </si>
  <si>
    <t>水上町</t>
    <rPh sb="0" eb="3">
      <t>ミナカミマチ</t>
    </rPh>
    <phoneticPr fontId="2"/>
  </si>
  <si>
    <t>鬼頭　春二</t>
    <rPh sb="0" eb="2">
      <t>キトウ</t>
    </rPh>
    <rPh sb="3" eb="4">
      <t>ハル</t>
    </rPh>
    <rPh sb="4" eb="5">
      <t>ニ</t>
    </rPh>
    <phoneticPr fontId="2"/>
  </si>
  <si>
    <t>明和町</t>
    <rPh sb="0" eb="3">
      <t>メイワマチ</t>
    </rPh>
    <phoneticPr fontId="2"/>
  </si>
  <si>
    <t>明和町</t>
    <rPh sb="0" eb="3">
      <t>メイワマチ</t>
    </rPh>
    <phoneticPr fontId="4"/>
  </si>
  <si>
    <t>冨塚　基輔</t>
    <rPh sb="0" eb="2">
      <t>トミヅカ</t>
    </rPh>
    <rPh sb="3" eb="4">
      <t>キ</t>
    </rPh>
    <rPh sb="4" eb="5">
      <t>スケ</t>
    </rPh>
    <phoneticPr fontId="2"/>
  </si>
  <si>
    <t>行田市</t>
    <rPh sb="0" eb="3">
      <t>ギョウダシ</t>
    </rPh>
    <phoneticPr fontId="2"/>
  </si>
  <si>
    <t>行田市</t>
    <rPh sb="0" eb="3">
      <t>ギョウダシ</t>
    </rPh>
    <phoneticPr fontId="4"/>
  </si>
  <si>
    <t>石井　直彦</t>
    <rPh sb="0" eb="2">
      <t>イシイ</t>
    </rPh>
    <rPh sb="3" eb="5">
      <t>ナオヒコ</t>
    </rPh>
    <phoneticPr fontId="2"/>
  </si>
  <si>
    <t>工藤　庄司</t>
    <rPh sb="0" eb="2">
      <t>クドウ</t>
    </rPh>
    <rPh sb="3" eb="5">
      <t>ショウジ</t>
    </rPh>
    <phoneticPr fontId="2"/>
  </si>
  <si>
    <t>羽生市</t>
    <rPh sb="0" eb="3">
      <t>ハニュウシ</t>
    </rPh>
    <phoneticPr fontId="2"/>
  </si>
  <si>
    <t>羽生市</t>
    <rPh sb="0" eb="3">
      <t>ハニュウシ</t>
    </rPh>
    <phoneticPr fontId="4"/>
  </si>
  <si>
    <t>河田　晃明</t>
    <rPh sb="0" eb="1">
      <t>カワ</t>
    </rPh>
    <rPh sb="1" eb="2">
      <t>タ</t>
    </rPh>
    <rPh sb="3" eb="4">
      <t>アキラ</t>
    </rPh>
    <rPh sb="4" eb="5">
      <t>メイ</t>
    </rPh>
    <phoneticPr fontId="2"/>
  </si>
  <si>
    <t>埼玉県</t>
  </si>
  <si>
    <t>鴻巣市</t>
  </si>
  <si>
    <t>原口　和久</t>
  </si>
  <si>
    <t>細川　英俊</t>
  </si>
  <si>
    <t>草加市</t>
    <rPh sb="0" eb="3">
      <t>ソウカシ</t>
    </rPh>
    <phoneticPr fontId="2"/>
  </si>
  <si>
    <t>草加市</t>
    <rPh sb="0" eb="3">
      <t>ソウカシ</t>
    </rPh>
    <phoneticPr fontId="4"/>
  </si>
  <si>
    <t>浅井　昌志</t>
    <rPh sb="0" eb="2">
      <t>アサイ</t>
    </rPh>
    <rPh sb="3" eb="4">
      <t>マサ</t>
    </rPh>
    <rPh sb="4" eb="5">
      <t>シ</t>
    </rPh>
    <phoneticPr fontId="2"/>
  </si>
  <si>
    <t>福田　誠一</t>
    <rPh sb="0" eb="2">
      <t>フクダ</t>
    </rPh>
    <rPh sb="3" eb="5">
      <t>セイイチ</t>
    </rPh>
    <phoneticPr fontId="2"/>
  </si>
  <si>
    <t>北本市</t>
    <rPh sb="0" eb="3">
      <t>キタモトシ</t>
    </rPh>
    <phoneticPr fontId="2"/>
  </si>
  <si>
    <t>北本市</t>
    <rPh sb="0" eb="3">
      <t>キタモトシ</t>
    </rPh>
    <phoneticPr fontId="4"/>
  </si>
  <si>
    <t>三宮　幸雄</t>
    <rPh sb="0" eb="2">
      <t>サンノミヤ</t>
    </rPh>
    <rPh sb="3" eb="5">
      <t>ユキオ</t>
    </rPh>
    <phoneticPr fontId="2"/>
  </si>
  <si>
    <t>現王園　孝昭</t>
    <rPh sb="0" eb="1">
      <t>ゲン</t>
    </rPh>
    <rPh sb="1" eb="2">
      <t>オウ</t>
    </rPh>
    <rPh sb="2" eb="3">
      <t>ソノ</t>
    </rPh>
    <rPh sb="4" eb="5">
      <t>タカ</t>
    </rPh>
    <rPh sb="5" eb="6">
      <t>アキ</t>
    </rPh>
    <phoneticPr fontId="2"/>
  </si>
  <si>
    <t>三郷市</t>
    <rPh sb="0" eb="3">
      <t>ミサトシ</t>
    </rPh>
    <phoneticPr fontId="2"/>
  </si>
  <si>
    <t>木津　雅晟</t>
    <rPh sb="0" eb="2">
      <t>キズ</t>
    </rPh>
    <rPh sb="3" eb="4">
      <t>マサ</t>
    </rPh>
    <rPh sb="4" eb="5">
      <t>アキラ</t>
    </rPh>
    <phoneticPr fontId="2"/>
  </si>
  <si>
    <t>西村　繁之</t>
    <rPh sb="0" eb="2">
      <t>ニシムラ</t>
    </rPh>
    <rPh sb="3" eb="5">
      <t>シゲユキ</t>
    </rPh>
    <phoneticPr fontId="2"/>
  </si>
  <si>
    <t>蓮田市</t>
  </si>
  <si>
    <t>中野和信</t>
  </si>
  <si>
    <t>福田聖次</t>
  </si>
  <si>
    <t>北角嘉幸</t>
  </si>
  <si>
    <t>吉川市</t>
    <rPh sb="0" eb="3">
      <t>ヨシカワシ</t>
    </rPh>
    <phoneticPr fontId="2"/>
  </si>
  <si>
    <t>中原　恵人</t>
    <rPh sb="0" eb="2">
      <t>ナカハラ</t>
    </rPh>
    <rPh sb="3" eb="4">
      <t>ケイ</t>
    </rPh>
    <rPh sb="4" eb="5">
      <t>ヒト</t>
    </rPh>
    <phoneticPr fontId="2"/>
  </si>
  <si>
    <t>吉川　敏幸</t>
    <rPh sb="0" eb="2">
      <t>ヨシカワ</t>
    </rPh>
    <rPh sb="3" eb="4">
      <t>トシ</t>
    </rPh>
    <rPh sb="4" eb="5">
      <t>ユキ</t>
    </rPh>
    <phoneticPr fontId="2"/>
  </si>
  <si>
    <t>大井町</t>
    <rPh sb="0" eb="3">
      <t>オオイマチ</t>
    </rPh>
    <phoneticPr fontId="2"/>
  </si>
  <si>
    <t>小田　眞一</t>
    <rPh sb="0" eb="2">
      <t>オダ</t>
    </rPh>
    <rPh sb="3" eb="4">
      <t>マ</t>
    </rPh>
    <rPh sb="4" eb="5">
      <t>イチ</t>
    </rPh>
    <phoneticPr fontId="2"/>
  </si>
  <si>
    <t>鈴木　武夫</t>
    <rPh sb="0" eb="2">
      <t>スズキ</t>
    </rPh>
    <rPh sb="3" eb="5">
      <t>タケオ</t>
    </rPh>
    <phoneticPr fontId="2"/>
  </si>
  <si>
    <t>諸星　光浩</t>
    <rPh sb="0" eb="2">
      <t>モロボシ</t>
    </rPh>
    <rPh sb="3" eb="4">
      <t>ミツ</t>
    </rPh>
    <rPh sb="4" eb="5">
      <t>ヒロ</t>
    </rPh>
    <phoneticPr fontId="2"/>
  </si>
  <si>
    <t>三芳町</t>
    <rPh sb="0" eb="3">
      <t>ミヨシマチ</t>
    </rPh>
    <phoneticPr fontId="2"/>
  </si>
  <si>
    <t>林　伊佐雄</t>
    <rPh sb="0" eb="1">
      <t>ハヤシ</t>
    </rPh>
    <rPh sb="2" eb="5">
      <t>イサオ</t>
    </rPh>
    <phoneticPr fontId="2"/>
  </si>
  <si>
    <t>菊地　浩二</t>
    <rPh sb="0" eb="2">
      <t>キクチ</t>
    </rPh>
    <rPh sb="3" eb="5">
      <t>コウジ</t>
    </rPh>
    <phoneticPr fontId="2"/>
  </si>
  <si>
    <t>毛呂山町</t>
    <rPh sb="0" eb="4">
      <t>モロヤママチ</t>
    </rPh>
    <phoneticPr fontId="2"/>
  </si>
  <si>
    <t>毛呂山町</t>
    <rPh sb="0" eb="4">
      <t>モロヤママチ</t>
    </rPh>
    <phoneticPr fontId="4"/>
  </si>
  <si>
    <t>井上　健次</t>
    <rPh sb="0" eb="2">
      <t>イノウエ</t>
    </rPh>
    <rPh sb="3" eb="5">
      <t>ケンジ</t>
    </rPh>
    <phoneticPr fontId="2"/>
  </si>
  <si>
    <t>下田　俊哉</t>
    <rPh sb="0" eb="2">
      <t>シモダ</t>
    </rPh>
    <rPh sb="3" eb="5">
      <t>トシヤ</t>
    </rPh>
    <phoneticPr fontId="2"/>
  </si>
  <si>
    <t>滑川町</t>
    <rPh sb="0" eb="2">
      <t>ナメリカワ</t>
    </rPh>
    <rPh sb="2" eb="3">
      <t>マチ</t>
    </rPh>
    <phoneticPr fontId="2"/>
  </si>
  <si>
    <t>滑川町</t>
    <rPh sb="0" eb="2">
      <t>ナメリカワ</t>
    </rPh>
    <rPh sb="2" eb="3">
      <t>マチ</t>
    </rPh>
    <phoneticPr fontId="4"/>
  </si>
  <si>
    <t>吉田　昇</t>
    <rPh sb="0" eb="2">
      <t>ヨシダ</t>
    </rPh>
    <rPh sb="3" eb="4">
      <t>ショウ</t>
    </rPh>
    <phoneticPr fontId="2"/>
  </si>
  <si>
    <t>石川　正明</t>
    <rPh sb="0" eb="2">
      <t>イシカワ</t>
    </rPh>
    <rPh sb="3" eb="4">
      <t>マサ</t>
    </rPh>
    <rPh sb="4" eb="5">
      <t>メイ</t>
    </rPh>
    <phoneticPr fontId="2"/>
  </si>
  <si>
    <t>長谷川　元夫</t>
    <rPh sb="0" eb="3">
      <t>ハセガワ</t>
    </rPh>
    <rPh sb="4" eb="5">
      <t>モト</t>
    </rPh>
    <rPh sb="5" eb="6">
      <t>フ</t>
    </rPh>
    <phoneticPr fontId="2"/>
  </si>
  <si>
    <t>川島町</t>
    <rPh sb="0" eb="3">
      <t>カワシマチョウ</t>
    </rPh>
    <phoneticPr fontId="2"/>
  </si>
  <si>
    <t>飯島　和夫</t>
    <rPh sb="0" eb="2">
      <t>イイジマ</t>
    </rPh>
    <rPh sb="3" eb="4">
      <t>ワ</t>
    </rPh>
    <rPh sb="4" eb="5">
      <t>フ</t>
    </rPh>
    <phoneticPr fontId="2"/>
  </si>
  <si>
    <t>小川町</t>
    <rPh sb="0" eb="3">
      <t>オガワマチ</t>
    </rPh>
    <phoneticPr fontId="2"/>
  </si>
  <si>
    <t>松本　恒夫</t>
    <rPh sb="0" eb="2">
      <t>マツモト</t>
    </rPh>
    <rPh sb="3" eb="5">
      <t>ツネオ</t>
    </rPh>
    <phoneticPr fontId="2"/>
  </si>
  <si>
    <t>髙瀬　勉</t>
    <rPh sb="1" eb="2">
      <t>セ</t>
    </rPh>
    <rPh sb="3" eb="4">
      <t>ベン</t>
    </rPh>
    <phoneticPr fontId="2"/>
  </si>
  <si>
    <t>征木　昭伍</t>
    <rPh sb="0" eb="2">
      <t>マサキ</t>
    </rPh>
    <rPh sb="3" eb="5">
      <t>ショウゴ</t>
    </rPh>
    <phoneticPr fontId="2"/>
  </si>
  <si>
    <t>横瀬町</t>
    <rPh sb="0" eb="1">
      <t>ヨコ</t>
    </rPh>
    <rPh sb="1" eb="2">
      <t>セ</t>
    </rPh>
    <rPh sb="2" eb="3">
      <t>マチ</t>
    </rPh>
    <phoneticPr fontId="2"/>
  </si>
  <si>
    <t>富田　能成</t>
    <rPh sb="0" eb="2">
      <t>トミタ</t>
    </rPh>
    <rPh sb="3" eb="4">
      <t>ノウ</t>
    </rPh>
    <rPh sb="4" eb="5">
      <t>ナリ</t>
    </rPh>
    <phoneticPr fontId="2"/>
  </si>
  <si>
    <t>寄居町</t>
    <rPh sb="0" eb="3">
      <t>ヨリイマチ</t>
    </rPh>
    <phoneticPr fontId="2"/>
  </si>
  <si>
    <t>寄居町</t>
    <rPh sb="0" eb="3">
      <t>ヨリイマチ</t>
    </rPh>
    <phoneticPr fontId="4"/>
  </si>
  <si>
    <t>花輪　利一郎</t>
    <rPh sb="0" eb="2">
      <t>ハナワ</t>
    </rPh>
    <rPh sb="3" eb="4">
      <t>リ</t>
    </rPh>
    <rPh sb="4" eb="6">
      <t>イチロウ</t>
    </rPh>
    <phoneticPr fontId="2"/>
  </si>
  <si>
    <t>館山市</t>
    <rPh sb="0" eb="3">
      <t>タテヤマシ</t>
    </rPh>
    <phoneticPr fontId="2"/>
  </si>
  <si>
    <t>館山市</t>
    <rPh sb="0" eb="3">
      <t>タテヤマシ</t>
    </rPh>
    <phoneticPr fontId="4"/>
  </si>
  <si>
    <t>金丸　謙一</t>
    <rPh sb="0" eb="2">
      <t>カネマル</t>
    </rPh>
    <rPh sb="3" eb="5">
      <t>ケンイチ</t>
    </rPh>
    <phoneticPr fontId="2"/>
  </si>
  <si>
    <t>室　厚美</t>
    <rPh sb="0" eb="1">
      <t>ムロ</t>
    </rPh>
    <rPh sb="2" eb="3">
      <t>アツ</t>
    </rPh>
    <rPh sb="3" eb="4">
      <t>ミ</t>
    </rPh>
    <phoneticPr fontId="2"/>
  </si>
  <si>
    <t>松戸市</t>
    <rPh sb="0" eb="3">
      <t>マツドシ</t>
    </rPh>
    <phoneticPr fontId="2"/>
  </si>
  <si>
    <t>松戸市</t>
    <rPh sb="0" eb="3">
      <t>マツドシ</t>
    </rPh>
    <phoneticPr fontId="4"/>
  </si>
  <si>
    <t>本郷谷　健次</t>
    <rPh sb="0" eb="2">
      <t>ホンゴウ</t>
    </rPh>
    <rPh sb="2" eb="3">
      <t>タニ</t>
    </rPh>
    <rPh sb="4" eb="6">
      <t>ケンジ</t>
    </rPh>
    <phoneticPr fontId="2"/>
  </si>
  <si>
    <t>公明党市議団支持</t>
    <rPh sb="0" eb="3">
      <t>コウメイトウ</t>
    </rPh>
    <rPh sb="3" eb="5">
      <t>シギ</t>
    </rPh>
    <rPh sb="5" eb="6">
      <t>ダン</t>
    </rPh>
    <rPh sb="6" eb="8">
      <t>シジ</t>
    </rPh>
    <phoneticPr fontId="2"/>
  </si>
  <si>
    <t>川井　友則</t>
    <rPh sb="0" eb="2">
      <t>カワイ</t>
    </rPh>
    <rPh sb="3" eb="5">
      <t>トモノリ</t>
    </rPh>
    <phoneticPr fontId="2"/>
  </si>
  <si>
    <t>ミ－ル　計恵</t>
    <rPh sb="4" eb="5">
      <t>ケイ</t>
    </rPh>
    <rPh sb="5" eb="6">
      <t>ケイ</t>
    </rPh>
    <phoneticPr fontId="2"/>
  </si>
  <si>
    <t>共産党</t>
    <rPh sb="0" eb="3">
      <t>キョウサントウ</t>
    </rPh>
    <phoneticPr fontId="2"/>
  </si>
  <si>
    <t>中村　典子</t>
    <rPh sb="0" eb="2">
      <t>ナカムラ</t>
    </rPh>
    <rPh sb="3" eb="5">
      <t>ノリコ</t>
    </rPh>
    <phoneticPr fontId="2"/>
  </si>
  <si>
    <t>Ｎ国党</t>
    <rPh sb="1" eb="2">
      <t>コク</t>
    </rPh>
    <rPh sb="2" eb="3">
      <t>トウ</t>
    </rPh>
    <phoneticPr fontId="2"/>
  </si>
  <si>
    <t>成田市</t>
    <rPh sb="0" eb="3">
      <t>ナリタシ</t>
    </rPh>
    <phoneticPr fontId="2"/>
  </si>
  <si>
    <t>成田市</t>
    <rPh sb="0" eb="3">
      <t>ナリタシ</t>
    </rPh>
    <phoneticPr fontId="4"/>
  </si>
  <si>
    <t>小泉　一成</t>
    <rPh sb="0" eb="2">
      <t>コイズミ</t>
    </rPh>
    <rPh sb="3" eb="5">
      <t>イッセイ</t>
    </rPh>
    <phoneticPr fontId="2"/>
  </si>
  <si>
    <t>佐倉市</t>
    <rPh sb="0" eb="3">
      <t>サクラシ</t>
    </rPh>
    <phoneticPr fontId="2"/>
  </si>
  <si>
    <t>佐倉市</t>
    <rPh sb="0" eb="3">
      <t>サクラシ</t>
    </rPh>
    <phoneticPr fontId="4"/>
  </si>
  <si>
    <t>西田　三十五</t>
    <rPh sb="0" eb="2">
      <t>ニシダ</t>
    </rPh>
    <rPh sb="3" eb="6">
      <t>サンジュウゴ</t>
    </rPh>
    <phoneticPr fontId="2"/>
  </si>
  <si>
    <t>蕨　和雄</t>
    <rPh sb="0" eb="1">
      <t>ワラビ</t>
    </rPh>
    <rPh sb="2" eb="3">
      <t>ワ</t>
    </rPh>
    <rPh sb="3" eb="4">
      <t>オ</t>
    </rPh>
    <phoneticPr fontId="2"/>
  </si>
  <si>
    <t>清田　及り子</t>
    <rPh sb="0" eb="2">
      <t>キヨタ</t>
    </rPh>
    <rPh sb="3" eb="4">
      <t>オヨ</t>
    </rPh>
    <rPh sb="5" eb="6">
      <t>コ</t>
    </rPh>
    <phoneticPr fontId="2"/>
  </si>
  <si>
    <t>望月　圧子</t>
    <rPh sb="0" eb="2">
      <t>モチヅキ</t>
    </rPh>
    <rPh sb="3" eb="4">
      <t>アツ</t>
    </rPh>
    <rPh sb="4" eb="5">
      <t>コ</t>
    </rPh>
    <phoneticPr fontId="2"/>
  </si>
  <si>
    <t>習志野市</t>
    <rPh sb="0" eb="4">
      <t>ナラシノシ</t>
    </rPh>
    <phoneticPr fontId="2"/>
  </si>
  <si>
    <t>習志野市</t>
    <rPh sb="0" eb="4">
      <t>ナラシノシ</t>
    </rPh>
    <phoneticPr fontId="4"/>
  </si>
  <si>
    <t>宮本　泰介</t>
    <rPh sb="0" eb="2">
      <t>ミヤモト</t>
    </rPh>
    <rPh sb="3" eb="5">
      <t>タイスケ</t>
    </rPh>
    <phoneticPr fontId="2"/>
  </si>
  <si>
    <t>垣内　常子</t>
    <rPh sb="0" eb="2">
      <t>カキウチ</t>
    </rPh>
    <rPh sb="3" eb="5">
      <t>ツネコ</t>
    </rPh>
    <phoneticPr fontId="2"/>
  </si>
  <si>
    <t>流山市</t>
    <rPh sb="0" eb="3">
      <t>ナガレヤマシ</t>
    </rPh>
    <phoneticPr fontId="2"/>
  </si>
  <si>
    <t>流山市</t>
    <rPh sb="0" eb="3">
      <t>ナガレヤマシ</t>
    </rPh>
    <phoneticPr fontId="4"/>
  </si>
  <si>
    <t>公明党支部支持</t>
    <rPh sb="0" eb="3">
      <t>コウメイトウ</t>
    </rPh>
    <rPh sb="3" eb="5">
      <t>シブ</t>
    </rPh>
    <rPh sb="5" eb="7">
      <t>シジ</t>
    </rPh>
    <phoneticPr fontId="2"/>
  </si>
  <si>
    <t>徳増記代子</t>
    <rPh sb="0" eb="2">
      <t>トクマス</t>
    </rPh>
    <rPh sb="2" eb="5">
      <t>キヨコ</t>
    </rPh>
    <phoneticPr fontId="2"/>
  </si>
  <si>
    <t>千葉県</t>
  </si>
  <si>
    <t>我孫子市</t>
  </si>
  <si>
    <t>星野　順一郎</t>
  </si>
  <si>
    <t>飯塚　誠</t>
  </si>
  <si>
    <t>鎌ケ谷市</t>
    <rPh sb="0" eb="4">
      <t>カマガヤシ</t>
    </rPh>
    <phoneticPr fontId="2"/>
  </si>
  <si>
    <t>清水　聖士</t>
    <rPh sb="0" eb="2">
      <t>シミズ</t>
    </rPh>
    <rPh sb="3" eb="4">
      <t>セイ</t>
    </rPh>
    <rPh sb="4" eb="5">
      <t>シ</t>
    </rPh>
    <phoneticPr fontId="2"/>
  </si>
  <si>
    <t>岩波　初美</t>
    <rPh sb="0" eb="2">
      <t>イワナミ</t>
    </rPh>
    <rPh sb="3" eb="4">
      <t>ハツ</t>
    </rPh>
    <rPh sb="4" eb="5">
      <t>ミ</t>
    </rPh>
    <phoneticPr fontId="2"/>
  </si>
  <si>
    <t>八街市</t>
    <rPh sb="0" eb="3">
      <t>ヤチマタシ</t>
    </rPh>
    <phoneticPr fontId="2"/>
  </si>
  <si>
    <t>北村　新司</t>
    <rPh sb="0" eb="2">
      <t>キタムラ</t>
    </rPh>
    <rPh sb="3" eb="4">
      <t>シン</t>
    </rPh>
    <rPh sb="4" eb="5">
      <t>シ</t>
    </rPh>
    <phoneticPr fontId="2"/>
  </si>
  <si>
    <t>白井市</t>
    <rPh sb="0" eb="2">
      <t>シライ</t>
    </rPh>
    <rPh sb="2" eb="3">
      <t>シ</t>
    </rPh>
    <phoneticPr fontId="2"/>
  </si>
  <si>
    <t>笠井　喜久雄</t>
    <rPh sb="0" eb="2">
      <t>カサイ</t>
    </rPh>
    <rPh sb="3" eb="6">
      <t>キクオ</t>
    </rPh>
    <phoneticPr fontId="2"/>
  </si>
  <si>
    <t>大網白里市</t>
    <rPh sb="0" eb="5">
      <t>オオアミシラサトシ</t>
    </rPh>
    <phoneticPr fontId="2"/>
  </si>
  <si>
    <t>金坂　昌典</t>
    <rPh sb="0" eb="1">
      <t>カネ</t>
    </rPh>
    <rPh sb="1" eb="2">
      <t>サカ</t>
    </rPh>
    <rPh sb="3" eb="4">
      <t>マサ</t>
    </rPh>
    <rPh sb="4" eb="5">
      <t>ノリ</t>
    </rPh>
    <phoneticPr fontId="2"/>
  </si>
  <si>
    <t>東庄町</t>
    <rPh sb="0" eb="2">
      <t>トウノショウ</t>
    </rPh>
    <rPh sb="2" eb="3">
      <t>マチ</t>
    </rPh>
    <phoneticPr fontId="2"/>
  </si>
  <si>
    <t>岩田　利雄</t>
    <rPh sb="0" eb="2">
      <t>イワタ</t>
    </rPh>
    <rPh sb="3" eb="4">
      <t>リ</t>
    </rPh>
    <rPh sb="4" eb="5">
      <t>オ</t>
    </rPh>
    <phoneticPr fontId="2"/>
  </si>
  <si>
    <t>長柄町</t>
    <rPh sb="0" eb="3">
      <t>ナガエマチ</t>
    </rPh>
    <phoneticPr fontId="2"/>
  </si>
  <si>
    <t>清田　勝利</t>
    <rPh sb="0" eb="2">
      <t>キヨタ</t>
    </rPh>
    <rPh sb="3" eb="5">
      <t>ショウリ</t>
    </rPh>
    <phoneticPr fontId="2"/>
  </si>
  <si>
    <t>大岩　芳治</t>
    <rPh sb="0" eb="2">
      <t>オオイワ</t>
    </rPh>
    <rPh sb="3" eb="5">
      <t>ヨシジ</t>
    </rPh>
    <phoneticPr fontId="2"/>
  </si>
  <si>
    <t>鋸南町</t>
    <rPh sb="0" eb="3">
      <t>キョナンマチ</t>
    </rPh>
    <phoneticPr fontId="2"/>
  </si>
  <si>
    <t>白石　治和</t>
    <rPh sb="0" eb="2">
      <t>シライシ</t>
    </rPh>
    <rPh sb="3" eb="4">
      <t>ジ</t>
    </rPh>
    <rPh sb="4" eb="5">
      <t>ワ</t>
    </rPh>
    <phoneticPr fontId="2"/>
  </si>
  <si>
    <t>文京区</t>
    <rPh sb="0" eb="3">
      <t>ブンキョウク</t>
    </rPh>
    <phoneticPr fontId="2"/>
  </si>
  <si>
    <t>文京区</t>
    <rPh sb="0" eb="3">
      <t>ブンキョウク</t>
    </rPh>
    <phoneticPr fontId="4"/>
  </si>
  <si>
    <t>成澤　廣修</t>
    <rPh sb="0" eb="2">
      <t>ナルサワ</t>
    </rPh>
    <rPh sb="3" eb="4">
      <t>ヒロ</t>
    </rPh>
    <rPh sb="4" eb="5">
      <t>オサム</t>
    </rPh>
    <phoneticPr fontId="2"/>
  </si>
  <si>
    <t>小竹　紘子</t>
    <rPh sb="0" eb="2">
      <t>オタケ</t>
    </rPh>
    <rPh sb="3" eb="5">
      <t>ヒロコ</t>
    </rPh>
    <phoneticPr fontId="2"/>
  </si>
  <si>
    <t>台東区</t>
    <rPh sb="0" eb="3">
      <t>タイトウク</t>
    </rPh>
    <phoneticPr fontId="2"/>
  </si>
  <si>
    <t>台東区</t>
    <rPh sb="0" eb="3">
      <t>タイトウク</t>
    </rPh>
    <phoneticPr fontId="4"/>
  </si>
  <si>
    <t>服部　征夫</t>
    <rPh sb="0" eb="2">
      <t>ハットリ</t>
    </rPh>
    <rPh sb="3" eb="4">
      <t>マサ</t>
    </rPh>
    <rPh sb="4" eb="5">
      <t>オ</t>
    </rPh>
    <phoneticPr fontId="2"/>
  </si>
  <si>
    <t>公明党都本部推薦</t>
    <rPh sb="0" eb="3">
      <t>コウメイトウ</t>
    </rPh>
    <rPh sb="3" eb="6">
      <t>トホンブ</t>
    </rPh>
    <rPh sb="6" eb="8">
      <t>スイセン</t>
    </rPh>
    <phoneticPr fontId="2"/>
  </si>
  <si>
    <t>小髙　明</t>
    <rPh sb="0" eb="1">
      <t>ショウ</t>
    </rPh>
    <rPh sb="3" eb="4">
      <t>メイ</t>
    </rPh>
    <phoneticPr fontId="2"/>
  </si>
  <si>
    <t>武澤　博</t>
    <rPh sb="0" eb="1">
      <t>タケ</t>
    </rPh>
    <rPh sb="1" eb="2">
      <t>サワ</t>
    </rPh>
    <rPh sb="3" eb="4">
      <t>ヒロシ</t>
    </rPh>
    <phoneticPr fontId="2"/>
  </si>
  <si>
    <t>墨田区</t>
    <rPh sb="0" eb="3">
      <t>スミダク</t>
    </rPh>
    <phoneticPr fontId="2"/>
  </si>
  <si>
    <t>墨田区</t>
    <rPh sb="0" eb="3">
      <t>スミダク</t>
    </rPh>
    <phoneticPr fontId="4"/>
  </si>
  <si>
    <t>山本　亨</t>
    <rPh sb="0" eb="2">
      <t>ヤマモト</t>
    </rPh>
    <rPh sb="3" eb="4">
      <t>トオル</t>
    </rPh>
    <phoneticPr fontId="2"/>
  </si>
  <si>
    <t>鈴木　順子</t>
    <rPh sb="0" eb="2">
      <t>スズキ</t>
    </rPh>
    <rPh sb="3" eb="5">
      <t>ジュンコ</t>
    </rPh>
    <phoneticPr fontId="2"/>
  </si>
  <si>
    <t>江東区</t>
    <rPh sb="0" eb="3">
      <t>コウトウク</t>
    </rPh>
    <phoneticPr fontId="2"/>
  </si>
  <si>
    <t>江東区</t>
    <rPh sb="0" eb="3">
      <t>コウトウク</t>
    </rPh>
    <phoneticPr fontId="4"/>
  </si>
  <si>
    <t>山﨑　孝明</t>
    <rPh sb="0" eb="1">
      <t>ヤマ</t>
    </rPh>
    <rPh sb="1" eb="2">
      <t>サキ</t>
    </rPh>
    <rPh sb="3" eb="4">
      <t>コウ</t>
    </rPh>
    <rPh sb="4" eb="5">
      <t>メイ</t>
    </rPh>
    <phoneticPr fontId="2"/>
  </si>
  <si>
    <t>吉田　年男</t>
    <rPh sb="0" eb="2">
      <t>ヨシダ</t>
    </rPh>
    <rPh sb="3" eb="5">
      <t>トシオ</t>
    </rPh>
    <phoneticPr fontId="2"/>
  </si>
  <si>
    <t>遠藤　洋平</t>
    <rPh sb="0" eb="2">
      <t>エンドウ</t>
    </rPh>
    <rPh sb="3" eb="5">
      <t>ヨウヘイ</t>
    </rPh>
    <phoneticPr fontId="2"/>
  </si>
  <si>
    <t>東京都</t>
  </si>
  <si>
    <t>品川区</t>
  </si>
  <si>
    <t>濱野　健</t>
  </si>
  <si>
    <t>佐藤　裕彦</t>
  </si>
  <si>
    <t>西本　貴子</t>
  </si>
  <si>
    <t>大田区</t>
  </si>
  <si>
    <t>松原　忠義</t>
  </si>
  <si>
    <t>岡　高志</t>
  </si>
  <si>
    <t>神田　順</t>
  </si>
  <si>
    <t>世田谷区</t>
    <rPh sb="0" eb="4">
      <t>セタガヤク</t>
    </rPh>
    <phoneticPr fontId="2"/>
  </si>
  <si>
    <t>世田谷区</t>
    <rPh sb="0" eb="4">
      <t>セタガヤク</t>
    </rPh>
    <phoneticPr fontId="4"/>
  </si>
  <si>
    <t>保坂　展人</t>
    <rPh sb="0" eb="2">
      <t>ホサカ</t>
    </rPh>
    <rPh sb="3" eb="4">
      <t>テン</t>
    </rPh>
    <rPh sb="4" eb="5">
      <t>ヒト</t>
    </rPh>
    <phoneticPr fontId="2"/>
  </si>
  <si>
    <t>三井　美穂子</t>
    <rPh sb="0" eb="2">
      <t>ミツイ</t>
    </rPh>
    <rPh sb="3" eb="6">
      <t>ミホコ</t>
    </rPh>
    <phoneticPr fontId="2"/>
  </si>
  <si>
    <t>渋谷区</t>
  </si>
  <si>
    <t>長谷部　健</t>
  </si>
  <si>
    <t>大井　一雄</t>
  </si>
  <si>
    <t>杉並区</t>
  </si>
  <si>
    <t>田中　良</t>
  </si>
  <si>
    <t>公明党区議団支持</t>
    <rPh sb="0" eb="3">
      <t>コウメイトウ</t>
    </rPh>
    <rPh sb="3" eb="5">
      <t>クギ</t>
    </rPh>
    <rPh sb="5" eb="6">
      <t>ダン</t>
    </rPh>
    <rPh sb="6" eb="8">
      <t>シジ</t>
    </rPh>
    <phoneticPr fontId="2"/>
  </si>
  <si>
    <t>三浦　佑哉</t>
  </si>
  <si>
    <t>木梨　盛祥</t>
  </si>
  <si>
    <t>南　俊輔</t>
  </si>
  <si>
    <t>豊島区</t>
    <rPh sb="0" eb="3">
      <t>トシマク</t>
    </rPh>
    <phoneticPr fontId="2"/>
  </si>
  <si>
    <t>豊島区</t>
    <rPh sb="0" eb="3">
      <t>トシマク</t>
    </rPh>
    <phoneticPr fontId="4"/>
  </si>
  <si>
    <t>高野　之夫</t>
    <rPh sb="0" eb="2">
      <t>タカノ</t>
    </rPh>
    <rPh sb="3" eb="4">
      <t>コレ</t>
    </rPh>
    <rPh sb="4" eb="5">
      <t>フ</t>
    </rPh>
    <phoneticPr fontId="2"/>
  </si>
  <si>
    <t>山口　実</t>
    <rPh sb="0" eb="2">
      <t>ヤマグチ</t>
    </rPh>
    <rPh sb="3" eb="4">
      <t>ジツ</t>
    </rPh>
    <phoneticPr fontId="2"/>
  </si>
  <si>
    <t>鈴木　和夫</t>
    <rPh sb="0" eb="2">
      <t>スズキ</t>
    </rPh>
    <rPh sb="3" eb="4">
      <t>ワ</t>
    </rPh>
    <rPh sb="4" eb="5">
      <t>フ</t>
    </rPh>
    <phoneticPr fontId="2"/>
  </si>
  <si>
    <t>湯浅　茂晴</t>
    <rPh sb="0" eb="2">
      <t>ユアサ</t>
    </rPh>
    <rPh sb="3" eb="4">
      <t>シゲ</t>
    </rPh>
    <rPh sb="4" eb="5">
      <t>ハル</t>
    </rPh>
    <phoneticPr fontId="2"/>
  </si>
  <si>
    <t>北区</t>
    <rPh sb="0" eb="2">
      <t>キタク</t>
    </rPh>
    <phoneticPr fontId="2"/>
  </si>
  <si>
    <t>北区</t>
    <rPh sb="0" eb="2">
      <t>キタク</t>
    </rPh>
    <phoneticPr fontId="4"/>
  </si>
  <si>
    <t>花川　與惣太</t>
    <rPh sb="0" eb="2">
      <t>ハナカワ</t>
    </rPh>
    <rPh sb="3" eb="4">
      <t>ヨ</t>
    </rPh>
    <rPh sb="4" eb="5">
      <t>フサ</t>
    </rPh>
    <rPh sb="5" eb="6">
      <t>フトシ</t>
    </rPh>
    <phoneticPr fontId="2"/>
  </si>
  <si>
    <t>公明党区議団推薦</t>
    <rPh sb="0" eb="3">
      <t>コウメイトウ</t>
    </rPh>
    <rPh sb="3" eb="5">
      <t>クギ</t>
    </rPh>
    <rPh sb="5" eb="6">
      <t>ダン</t>
    </rPh>
    <rPh sb="6" eb="8">
      <t>スイセン</t>
    </rPh>
    <phoneticPr fontId="2"/>
  </si>
  <si>
    <t>音喜多　駿</t>
    <rPh sb="0" eb="1">
      <t>オト</t>
    </rPh>
    <rPh sb="1" eb="3">
      <t>キタ</t>
    </rPh>
    <rPh sb="4" eb="5">
      <t>シュン</t>
    </rPh>
    <phoneticPr fontId="2"/>
  </si>
  <si>
    <t>川和田　博</t>
    <rPh sb="0" eb="1">
      <t>カワ</t>
    </rPh>
    <rPh sb="1" eb="2">
      <t>ワ</t>
    </rPh>
    <rPh sb="2" eb="3">
      <t>タ</t>
    </rPh>
    <rPh sb="4" eb="5">
      <t>ヒロシ</t>
    </rPh>
    <phoneticPr fontId="2"/>
  </si>
  <si>
    <t>板橋区</t>
    <rPh sb="0" eb="3">
      <t>イタバシク</t>
    </rPh>
    <phoneticPr fontId="2"/>
  </si>
  <si>
    <t>坂本　健</t>
    <rPh sb="0" eb="2">
      <t>サカモト</t>
    </rPh>
    <rPh sb="3" eb="4">
      <t>ケン</t>
    </rPh>
    <phoneticPr fontId="2"/>
  </si>
  <si>
    <t>松島　道昌</t>
    <rPh sb="0" eb="2">
      <t>マツシマ</t>
    </rPh>
    <rPh sb="3" eb="4">
      <t>ミチ</t>
    </rPh>
    <rPh sb="4" eb="5">
      <t>マサ</t>
    </rPh>
    <phoneticPr fontId="2"/>
  </si>
  <si>
    <t>江戸川区</t>
    <rPh sb="0" eb="4">
      <t>エドガワク</t>
    </rPh>
    <phoneticPr fontId="2"/>
  </si>
  <si>
    <t>江戸川区</t>
    <rPh sb="0" eb="4">
      <t>エドガワク</t>
    </rPh>
    <phoneticPr fontId="4"/>
  </si>
  <si>
    <t>斉藤　猛</t>
    <rPh sb="0" eb="2">
      <t>サイトウ</t>
    </rPh>
    <rPh sb="3" eb="4">
      <t>タケシ</t>
    </rPh>
    <phoneticPr fontId="2"/>
  </si>
  <si>
    <t>沢田　俊治</t>
    <rPh sb="0" eb="2">
      <t>サワダ</t>
    </rPh>
    <rPh sb="3" eb="4">
      <t>シュン</t>
    </rPh>
    <rPh sb="4" eb="5">
      <t>ジ</t>
    </rPh>
    <phoneticPr fontId="2"/>
  </si>
  <si>
    <t>関口　安弘</t>
    <rPh sb="0" eb="2">
      <t>セキグチ</t>
    </rPh>
    <rPh sb="3" eb="4">
      <t>ヤス</t>
    </rPh>
    <rPh sb="4" eb="5">
      <t>ヒロシ</t>
    </rPh>
    <phoneticPr fontId="2"/>
  </si>
  <si>
    <t>三鷹市</t>
    <rPh sb="0" eb="3">
      <t>ミタカシ</t>
    </rPh>
    <phoneticPr fontId="2"/>
  </si>
  <si>
    <t>三鷹市</t>
    <rPh sb="0" eb="3">
      <t>ミタカシ</t>
    </rPh>
    <phoneticPr fontId="4"/>
  </si>
  <si>
    <t>河村　孝</t>
    <rPh sb="0" eb="2">
      <t>カワムラ</t>
    </rPh>
    <rPh sb="3" eb="4">
      <t>タカシ</t>
    </rPh>
    <phoneticPr fontId="2"/>
  </si>
  <si>
    <t>清原　慶子</t>
    <rPh sb="0" eb="2">
      <t>キヨハラ</t>
    </rPh>
    <rPh sb="3" eb="5">
      <t>ケイコ</t>
    </rPh>
    <phoneticPr fontId="2"/>
  </si>
  <si>
    <t>調布市</t>
    <rPh sb="0" eb="3">
      <t>チョウフシ</t>
    </rPh>
    <phoneticPr fontId="2"/>
  </si>
  <si>
    <t>長友　貴樹</t>
    <rPh sb="0" eb="2">
      <t>ナガトモ</t>
    </rPh>
    <rPh sb="3" eb="4">
      <t>キ</t>
    </rPh>
    <rPh sb="4" eb="5">
      <t>キ</t>
    </rPh>
    <phoneticPr fontId="2"/>
  </si>
  <si>
    <t>鮎川　有祐</t>
    <rPh sb="0" eb="2">
      <t>アユカワ</t>
    </rPh>
    <rPh sb="3" eb="4">
      <t>ユウ</t>
    </rPh>
    <rPh sb="4" eb="5">
      <t>ユウ</t>
    </rPh>
    <phoneticPr fontId="2"/>
  </si>
  <si>
    <t>新井　匠</t>
    <rPh sb="0" eb="2">
      <t>アライ</t>
    </rPh>
    <rPh sb="3" eb="4">
      <t>タクミ</t>
    </rPh>
    <phoneticPr fontId="2"/>
  </si>
  <si>
    <t>東村山市</t>
    <rPh sb="0" eb="4">
      <t>ヒガシムラヤマシ</t>
    </rPh>
    <phoneticPr fontId="2"/>
  </si>
  <si>
    <t>東村山市</t>
    <rPh sb="0" eb="4">
      <t>ヒガシムラヤマシ</t>
    </rPh>
    <phoneticPr fontId="4"/>
  </si>
  <si>
    <t>渡部　尚</t>
    <rPh sb="0" eb="2">
      <t>ワタベ</t>
    </rPh>
    <rPh sb="3" eb="4">
      <t>ナオ</t>
    </rPh>
    <phoneticPr fontId="2"/>
  </si>
  <si>
    <t>小松　恭子</t>
    <rPh sb="0" eb="2">
      <t>コマツ</t>
    </rPh>
    <rPh sb="3" eb="5">
      <t>キョウコ</t>
    </rPh>
    <phoneticPr fontId="2"/>
  </si>
  <si>
    <t>狛江市</t>
    <rPh sb="0" eb="3">
      <t>コマエシ</t>
    </rPh>
    <phoneticPr fontId="2"/>
  </si>
  <si>
    <t>狛江市</t>
    <rPh sb="0" eb="3">
      <t>コマエシ</t>
    </rPh>
    <phoneticPr fontId="4"/>
  </si>
  <si>
    <t>松原　俊雄</t>
    <rPh sb="0" eb="2">
      <t>マツバラ</t>
    </rPh>
    <rPh sb="3" eb="5">
      <t>トシオ</t>
    </rPh>
    <phoneticPr fontId="2"/>
  </si>
  <si>
    <t>田中　智子</t>
    <rPh sb="0" eb="2">
      <t>タナカ</t>
    </rPh>
    <rPh sb="3" eb="4">
      <t>トモ</t>
    </rPh>
    <rPh sb="4" eb="5">
      <t>コ</t>
    </rPh>
    <phoneticPr fontId="2"/>
  </si>
  <si>
    <t>東大和市</t>
    <rPh sb="0" eb="4">
      <t>ヒガシヤマトシ</t>
    </rPh>
    <phoneticPr fontId="2"/>
  </si>
  <si>
    <t>木夘下　進</t>
    <rPh sb="0" eb="1">
      <t>キ</t>
    </rPh>
    <rPh sb="1" eb="2">
      <t>ウ</t>
    </rPh>
    <rPh sb="2" eb="3">
      <t>シタ</t>
    </rPh>
    <rPh sb="4" eb="5">
      <t>ススム</t>
    </rPh>
    <phoneticPr fontId="2"/>
  </si>
  <si>
    <t>清瀬市</t>
  </si>
  <si>
    <t>池田　いづみ</t>
  </si>
  <si>
    <t>中村　清治</t>
  </si>
  <si>
    <t>武蔵村山市</t>
    <rPh sb="0" eb="5">
      <t>ムサシムラヤマシ</t>
    </rPh>
    <phoneticPr fontId="2"/>
  </si>
  <si>
    <t>武蔵村山市</t>
    <rPh sb="0" eb="5">
      <t>ムサシムラヤマシ</t>
    </rPh>
    <phoneticPr fontId="4"/>
  </si>
  <si>
    <t>藤野　勝　　　　</t>
    <rPh sb="0" eb="2">
      <t>フジノ</t>
    </rPh>
    <rPh sb="3" eb="4">
      <t>カ</t>
    </rPh>
    <phoneticPr fontId="2"/>
  </si>
  <si>
    <t>檜原村</t>
    <rPh sb="0" eb="2">
      <t>ヒノハラ</t>
    </rPh>
    <rPh sb="2" eb="3">
      <t>ムラ</t>
    </rPh>
    <phoneticPr fontId="2"/>
  </si>
  <si>
    <t>坂本　義次</t>
    <rPh sb="0" eb="2">
      <t>サカモト</t>
    </rPh>
    <rPh sb="3" eb="4">
      <t>ギ</t>
    </rPh>
    <rPh sb="4" eb="5">
      <t>ジ</t>
    </rPh>
    <phoneticPr fontId="2"/>
  </si>
  <si>
    <t>大島町</t>
    <rPh sb="0" eb="2">
      <t>オオシマ</t>
    </rPh>
    <rPh sb="2" eb="3">
      <t>マチ</t>
    </rPh>
    <phoneticPr fontId="2"/>
  </si>
  <si>
    <t>三辻　利弘</t>
    <rPh sb="0" eb="1">
      <t>サン</t>
    </rPh>
    <rPh sb="1" eb="2">
      <t>ツジ</t>
    </rPh>
    <rPh sb="3" eb="4">
      <t>リ</t>
    </rPh>
    <rPh sb="4" eb="5">
      <t>ヒロ</t>
    </rPh>
    <phoneticPr fontId="2"/>
  </si>
  <si>
    <t>川島　理史</t>
    <rPh sb="0" eb="2">
      <t>カワシマ</t>
    </rPh>
    <rPh sb="3" eb="4">
      <t>リ</t>
    </rPh>
    <rPh sb="4" eb="5">
      <t>シ</t>
    </rPh>
    <phoneticPr fontId="2"/>
  </si>
  <si>
    <t>神津島村</t>
    <rPh sb="0" eb="4">
      <t>コウヅシマムラ</t>
    </rPh>
    <phoneticPr fontId="2"/>
  </si>
  <si>
    <t>前田　弘</t>
    <rPh sb="0" eb="2">
      <t>マエダ</t>
    </rPh>
    <rPh sb="3" eb="4">
      <t>ヒロシ</t>
    </rPh>
    <phoneticPr fontId="2"/>
  </si>
  <si>
    <t>浜川　謙夫</t>
    <rPh sb="0" eb="2">
      <t>ハマカワ</t>
    </rPh>
    <rPh sb="3" eb="4">
      <t>ケン</t>
    </rPh>
    <rPh sb="4" eb="5">
      <t>フ</t>
    </rPh>
    <phoneticPr fontId="2"/>
  </si>
  <si>
    <t>青ヶ島村</t>
  </si>
  <si>
    <t>茅ケ崎市</t>
    <rPh sb="0" eb="4">
      <t>チガサキシ</t>
    </rPh>
    <phoneticPr fontId="2"/>
  </si>
  <si>
    <t>佐藤　光</t>
    <rPh sb="0" eb="2">
      <t>サトウ</t>
    </rPh>
    <rPh sb="3" eb="4">
      <t>ヒカリ</t>
    </rPh>
    <phoneticPr fontId="2"/>
  </si>
  <si>
    <t>鈴木　毅</t>
    <rPh sb="0" eb="2">
      <t>スズキ</t>
    </rPh>
    <rPh sb="3" eb="4">
      <t>タケシ</t>
    </rPh>
    <phoneticPr fontId="2"/>
  </si>
  <si>
    <t>桂　秀光</t>
    <rPh sb="0" eb="1">
      <t>カツラ</t>
    </rPh>
    <rPh sb="2" eb="3">
      <t>ヒデ</t>
    </rPh>
    <rPh sb="3" eb="4">
      <t>ミツ</t>
    </rPh>
    <phoneticPr fontId="2"/>
  </si>
  <si>
    <t>逗子市</t>
    <rPh sb="0" eb="3">
      <t>ズシシ</t>
    </rPh>
    <phoneticPr fontId="2"/>
  </si>
  <si>
    <t>桐ケ谷　覚</t>
    <rPh sb="0" eb="3">
      <t>キリガヤ</t>
    </rPh>
    <rPh sb="4" eb="5">
      <t>カク</t>
    </rPh>
    <phoneticPr fontId="2"/>
  </si>
  <si>
    <t>平井　竜一</t>
    <rPh sb="0" eb="2">
      <t>ヒライ</t>
    </rPh>
    <rPh sb="3" eb="5">
      <t>リュウイチ</t>
    </rPh>
    <phoneticPr fontId="2"/>
  </si>
  <si>
    <t>神奈川県</t>
  </si>
  <si>
    <t>相模原市</t>
  </si>
  <si>
    <t>本村　賢太郎</t>
  </si>
  <si>
    <t>加山　俊夫</t>
  </si>
  <si>
    <t>宮崎　雄一郎</t>
  </si>
  <si>
    <t>八木　大二郎</t>
  </si>
  <si>
    <t>厚木市</t>
    <rPh sb="0" eb="3">
      <t>アツギシ</t>
    </rPh>
    <phoneticPr fontId="2"/>
  </si>
  <si>
    <t>小林　常良</t>
    <rPh sb="0" eb="2">
      <t>コバヤシ</t>
    </rPh>
    <rPh sb="3" eb="4">
      <t>ツネ</t>
    </rPh>
    <rPh sb="4" eb="5">
      <t>リョウ</t>
    </rPh>
    <phoneticPr fontId="2"/>
  </si>
  <si>
    <t>石射　正英</t>
    <rPh sb="0" eb="1">
      <t>イシ</t>
    </rPh>
    <rPh sb="1" eb="2">
      <t>シャ</t>
    </rPh>
    <rPh sb="3" eb="4">
      <t>マサ</t>
    </rPh>
    <rPh sb="4" eb="5">
      <t>ヒデ</t>
    </rPh>
    <phoneticPr fontId="2"/>
  </si>
  <si>
    <t>佐藤　知一</t>
    <rPh sb="0" eb="2">
      <t>サトウ</t>
    </rPh>
    <rPh sb="3" eb="4">
      <t>チ</t>
    </rPh>
    <rPh sb="4" eb="5">
      <t>イチ</t>
    </rPh>
    <phoneticPr fontId="2"/>
  </si>
  <si>
    <t>南足柄市</t>
    <rPh sb="0" eb="4">
      <t>ミナミアシガラシ</t>
    </rPh>
    <phoneticPr fontId="2"/>
  </si>
  <si>
    <t>南足柄市</t>
    <rPh sb="0" eb="4">
      <t>ミナミアシガラシ</t>
    </rPh>
    <phoneticPr fontId="4"/>
  </si>
  <si>
    <t>加藤　修平</t>
    <rPh sb="0" eb="2">
      <t>カトウ</t>
    </rPh>
    <rPh sb="3" eb="5">
      <t>シュウヘイ</t>
    </rPh>
    <phoneticPr fontId="2"/>
  </si>
  <si>
    <t>星崎　健次</t>
    <rPh sb="0" eb="2">
      <t>ホシザキ</t>
    </rPh>
    <rPh sb="3" eb="5">
      <t>ケンジ</t>
    </rPh>
    <phoneticPr fontId="2"/>
  </si>
  <si>
    <t>諏訪部　均</t>
    <rPh sb="0" eb="3">
      <t>スワベ</t>
    </rPh>
    <rPh sb="4" eb="5">
      <t>ヒト</t>
    </rPh>
    <phoneticPr fontId="2"/>
  </si>
  <si>
    <t>大磯町</t>
    <rPh sb="0" eb="3">
      <t>オオイソマチ</t>
    </rPh>
    <phoneticPr fontId="2"/>
  </si>
  <si>
    <t>中﨑　久雄</t>
    <rPh sb="0" eb="1">
      <t>ナカ</t>
    </rPh>
    <rPh sb="1" eb="2">
      <t>サキ</t>
    </rPh>
    <rPh sb="3" eb="5">
      <t>ヒサオ</t>
    </rPh>
    <phoneticPr fontId="2"/>
  </si>
  <si>
    <t>玉虫　志保実</t>
    <rPh sb="0" eb="2">
      <t>タマムシ</t>
    </rPh>
    <rPh sb="3" eb="4">
      <t>シ</t>
    </rPh>
    <rPh sb="4" eb="5">
      <t>ホ</t>
    </rPh>
    <rPh sb="5" eb="6">
      <t>ミ</t>
    </rPh>
    <phoneticPr fontId="2"/>
  </si>
  <si>
    <t>飯田　修司</t>
    <rPh sb="0" eb="2">
      <t>イイダ</t>
    </rPh>
    <rPh sb="3" eb="5">
      <t>シュウジ</t>
    </rPh>
    <phoneticPr fontId="2"/>
  </si>
  <si>
    <t>中井町</t>
    <rPh sb="0" eb="3">
      <t>ナカイマチ</t>
    </rPh>
    <phoneticPr fontId="2"/>
  </si>
  <si>
    <t>中井町</t>
    <rPh sb="0" eb="3">
      <t>ナカイマチ</t>
    </rPh>
    <phoneticPr fontId="4"/>
  </si>
  <si>
    <t>杉山　祐一</t>
    <rPh sb="0" eb="2">
      <t>スギヤマ</t>
    </rPh>
    <rPh sb="3" eb="5">
      <t>ユウイチ</t>
    </rPh>
    <phoneticPr fontId="2"/>
  </si>
  <si>
    <t>山北町</t>
    <rPh sb="0" eb="3">
      <t>ヤマキタマチ</t>
    </rPh>
    <phoneticPr fontId="2"/>
  </si>
  <si>
    <t>山北町</t>
    <rPh sb="0" eb="3">
      <t>ヤマキタマチ</t>
    </rPh>
    <phoneticPr fontId="4"/>
  </si>
  <si>
    <t>湯川　裕司</t>
    <rPh sb="0" eb="2">
      <t>ユカワ</t>
    </rPh>
    <rPh sb="3" eb="4">
      <t>ユウ</t>
    </rPh>
    <rPh sb="4" eb="5">
      <t>シ</t>
    </rPh>
    <phoneticPr fontId="2"/>
  </si>
  <si>
    <t>開成町</t>
    <rPh sb="0" eb="3">
      <t>カイセイチョウ</t>
    </rPh>
    <phoneticPr fontId="2"/>
  </si>
  <si>
    <t>府川　裕一</t>
    <rPh sb="0" eb="2">
      <t>フカワ</t>
    </rPh>
    <rPh sb="3" eb="5">
      <t>ユウイチ</t>
    </rPh>
    <phoneticPr fontId="2"/>
  </si>
  <si>
    <t>山神　裕</t>
    <rPh sb="0" eb="2">
      <t>ヤマガミ</t>
    </rPh>
    <rPh sb="3" eb="4">
      <t>ユウ</t>
    </rPh>
    <phoneticPr fontId="2"/>
  </si>
  <si>
    <t>湯河原町</t>
    <rPh sb="0" eb="4">
      <t>ユガワラマチ</t>
    </rPh>
    <phoneticPr fontId="2"/>
  </si>
  <si>
    <t>冨田　幸宏</t>
    <rPh sb="0" eb="2">
      <t>トミタ</t>
    </rPh>
    <rPh sb="3" eb="5">
      <t>ユキヒロ</t>
    </rPh>
    <phoneticPr fontId="2"/>
  </si>
  <si>
    <t>室伏　友三</t>
    <rPh sb="0" eb="2">
      <t>ムロブシ</t>
    </rPh>
    <rPh sb="3" eb="4">
      <t>トモ</t>
    </rPh>
    <rPh sb="4" eb="5">
      <t>サン</t>
    </rPh>
    <phoneticPr fontId="2"/>
  </si>
  <si>
    <t>愛川町</t>
    <rPh sb="0" eb="3">
      <t>アイカワマチ</t>
    </rPh>
    <phoneticPr fontId="2"/>
  </si>
  <si>
    <t>小野澤　豊</t>
    <rPh sb="0" eb="2">
      <t>オノ</t>
    </rPh>
    <rPh sb="2" eb="3">
      <t>サワ</t>
    </rPh>
    <rPh sb="4" eb="5">
      <t>ユタカ</t>
    </rPh>
    <phoneticPr fontId="2"/>
  </si>
  <si>
    <t>小島　淳</t>
    <rPh sb="0" eb="2">
      <t>コジマ</t>
    </rPh>
    <rPh sb="3" eb="4">
      <t>ジュン</t>
    </rPh>
    <phoneticPr fontId="2"/>
  </si>
  <si>
    <t>清川村</t>
    <rPh sb="0" eb="3">
      <t>キヨカワムラ</t>
    </rPh>
    <phoneticPr fontId="2"/>
  </si>
  <si>
    <t>新潟市</t>
    <rPh sb="0" eb="3">
      <t>ニイガタシ</t>
    </rPh>
    <phoneticPr fontId="2"/>
  </si>
  <si>
    <t>新潟市</t>
    <rPh sb="0" eb="3">
      <t>ニイガタシ</t>
    </rPh>
    <phoneticPr fontId="4"/>
  </si>
  <si>
    <t>中原　八一</t>
    <rPh sb="0" eb="2">
      <t>ナカハラ</t>
    </rPh>
    <rPh sb="3" eb="4">
      <t>ハチ</t>
    </rPh>
    <rPh sb="4" eb="5">
      <t>イチ</t>
    </rPh>
    <phoneticPr fontId="2"/>
  </si>
  <si>
    <t>小柳　聡</t>
    <rPh sb="0" eb="2">
      <t>コヤナギ</t>
    </rPh>
    <rPh sb="3" eb="4">
      <t>サトシ</t>
    </rPh>
    <phoneticPr fontId="2"/>
  </si>
  <si>
    <t>吉田　孝志</t>
    <rPh sb="0" eb="2">
      <t>ヨシダ</t>
    </rPh>
    <rPh sb="3" eb="5">
      <t>タカシ</t>
    </rPh>
    <phoneticPr fontId="2"/>
  </si>
  <si>
    <t>飯野　晋</t>
    <rPh sb="0" eb="2">
      <t>イイノ</t>
    </rPh>
    <rPh sb="3" eb="4">
      <t>ススム</t>
    </rPh>
    <phoneticPr fontId="2"/>
  </si>
  <si>
    <t>三条市</t>
    <rPh sb="0" eb="3">
      <t>サンジョウシ</t>
    </rPh>
    <phoneticPr fontId="2"/>
  </si>
  <si>
    <t>國定　勇人</t>
    <rPh sb="0" eb="1">
      <t>クニ</t>
    </rPh>
    <rPh sb="1" eb="2">
      <t>サダ</t>
    </rPh>
    <rPh sb="3" eb="4">
      <t>ユウ</t>
    </rPh>
    <rPh sb="4" eb="5">
      <t>ヒト</t>
    </rPh>
    <phoneticPr fontId="2"/>
  </si>
  <si>
    <t>新潟県</t>
  </si>
  <si>
    <t>小千谷市</t>
  </si>
  <si>
    <t>加茂市</t>
    <rPh sb="0" eb="3">
      <t>カモシ</t>
    </rPh>
    <phoneticPr fontId="2"/>
  </si>
  <si>
    <t>加茂市</t>
    <rPh sb="0" eb="3">
      <t>カモシ</t>
    </rPh>
    <phoneticPr fontId="4"/>
  </si>
  <si>
    <t>藤田　明美</t>
    <rPh sb="0" eb="2">
      <t>フジタ</t>
    </rPh>
    <rPh sb="3" eb="5">
      <t>アケミ</t>
    </rPh>
    <phoneticPr fontId="2"/>
  </si>
  <si>
    <t>小池　清彦</t>
    <rPh sb="0" eb="2">
      <t>コイケ</t>
    </rPh>
    <rPh sb="3" eb="5">
      <t>キヨヒコ</t>
    </rPh>
    <phoneticPr fontId="2"/>
  </si>
  <si>
    <t>見附市</t>
    <rPh sb="0" eb="3">
      <t>ミツケシ</t>
    </rPh>
    <phoneticPr fontId="2"/>
  </si>
  <si>
    <t>見附市</t>
    <rPh sb="0" eb="3">
      <t>ミツケシ</t>
    </rPh>
    <phoneticPr fontId="4"/>
  </si>
  <si>
    <t>久住　時男</t>
    <rPh sb="0" eb="1">
      <t>ヒサ</t>
    </rPh>
    <rPh sb="1" eb="2">
      <t>ジュウ</t>
    </rPh>
    <rPh sb="3" eb="5">
      <t>トキオ</t>
    </rPh>
    <phoneticPr fontId="2"/>
  </si>
  <si>
    <t>妙高市</t>
    <rPh sb="0" eb="3">
      <t>ミョウコウシ</t>
    </rPh>
    <phoneticPr fontId="2"/>
  </si>
  <si>
    <t>入村　明</t>
    <rPh sb="0" eb="2">
      <t>イリムラ</t>
    </rPh>
    <rPh sb="3" eb="4">
      <t>メイ</t>
    </rPh>
    <phoneticPr fontId="2"/>
  </si>
  <si>
    <t>渡部　道宏</t>
    <rPh sb="0" eb="2">
      <t>ワタナベ</t>
    </rPh>
    <rPh sb="3" eb="5">
      <t>ミチヒロ</t>
    </rPh>
    <phoneticPr fontId="2"/>
  </si>
  <si>
    <t>聖籠町</t>
    <rPh sb="0" eb="1">
      <t>セイ</t>
    </rPh>
    <rPh sb="1" eb="2">
      <t>カゴ</t>
    </rPh>
    <rPh sb="2" eb="3">
      <t>マチ</t>
    </rPh>
    <phoneticPr fontId="2"/>
  </si>
  <si>
    <t>西脇　道夫</t>
    <rPh sb="0" eb="2">
      <t>ニシワキ</t>
    </rPh>
    <rPh sb="3" eb="5">
      <t>ミチオ</t>
    </rPh>
    <phoneticPr fontId="2"/>
  </si>
  <si>
    <t>渡邊　廣吉</t>
    <rPh sb="0" eb="2">
      <t>ワタナベ</t>
    </rPh>
    <rPh sb="3" eb="4">
      <t>ヒロ</t>
    </rPh>
    <rPh sb="4" eb="5">
      <t>キチ</t>
    </rPh>
    <phoneticPr fontId="2"/>
  </si>
  <si>
    <t>弥彦村</t>
    <rPh sb="0" eb="3">
      <t>ヤヒコムラ</t>
    </rPh>
    <phoneticPr fontId="2"/>
  </si>
  <si>
    <t>小林　豊彦</t>
    <rPh sb="0" eb="2">
      <t>コバヤシ</t>
    </rPh>
    <rPh sb="3" eb="5">
      <t>トヨヒコ</t>
    </rPh>
    <phoneticPr fontId="2"/>
  </si>
  <si>
    <t>小熊　循人</t>
    <rPh sb="0" eb="2">
      <t>オグマ</t>
    </rPh>
    <rPh sb="3" eb="4">
      <t>ジュン</t>
    </rPh>
    <rPh sb="4" eb="5">
      <t>ヒト</t>
    </rPh>
    <phoneticPr fontId="2"/>
  </si>
  <si>
    <t>田上町</t>
    <rPh sb="0" eb="3">
      <t>タガミチョウ</t>
    </rPh>
    <phoneticPr fontId="2"/>
  </si>
  <si>
    <t>佐野　恒雄</t>
    <rPh sb="0" eb="2">
      <t>サノ</t>
    </rPh>
    <rPh sb="3" eb="5">
      <t>ツネオ</t>
    </rPh>
    <phoneticPr fontId="2"/>
  </si>
  <si>
    <t>今井　幸代</t>
    <rPh sb="0" eb="2">
      <t>イマイ</t>
    </rPh>
    <rPh sb="3" eb="5">
      <t>サチヨ</t>
    </rPh>
    <phoneticPr fontId="2"/>
  </si>
  <si>
    <t>皆川　忠志</t>
    <rPh sb="0" eb="2">
      <t>ミナガワ</t>
    </rPh>
    <rPh sb="3" eb="4">
      <t>タダ</t>
    </rPh>
    <rPh sb="4" eb="5">
      <t>シ</t>
    </rPh>
    <phoneticPr fontId="2"/>
  </si>
  <si>
    <t>笹川　修一</t>
    <rPh sb="0" eb="2">
      <t>ササガワ</t>
    </rPh>
    <rPh sb="3" eb="5">
      <t>シュウイチ</t>
    </rPh>
    <phoneticPr fontId="2"/>
  </si>
  <si>
    <t>阿賀町</t>
    <rPh sb="0" eb="2">
      <t>アガ</t>
    </rPh>
    <rPh sb="2" eb="3">
      <t>チョウ</t>
    </rPh>
    <phoneticPr fontId="2"/>
  </si>
  <si>
    <t>神田　一秋</t>
    <rPh sb="0" eb="2">
      <t>カンダ</t>
    </rPh>
    <rPh sb="3" eb="4">
      <t>イチ</t>
    </rPh>
    <rPh sb="4" eb="5">
      <t>アキ</t>
    </rPh>
    <phoneticPr fontId="2"/>
  </si>
  <si>
    <t>猪俣　誠一</t>
    <rPh sb="0" eb="2">
      <t>イノマタ</t>
    </rPh>
    <rPh sb="3" eb="5">
      <t>セイイチ</t>
    </rPh>
    <phoneticPr fontId="2"/>
  </si>
  <si>
    <t>宮川　弘懿</t>
    <rPh sb="0" eb="2">
      <t>ミヤガワ</t>
    </rPh>
    <rPh sb="3" eb="4">
      <t>ヒロ</t>
    </rPh>
    <rPh sb="4" eb="5">
      <t>ヨ</t>
    </rPh>
    <phoneticPr fontId="2"/>
  </si>
  <si>
    <t>津南町</t>
    <rPh sb="0" eb="2">
      <t>ツナン</t>
    </rPh>
    <rPh sb="2" eb="3">
      <t>チョウ</t>
    </rPh>
    <phoneticPr fontId="2"/>
  </si>
  <si>
    <t>桑原　悠</t>
    <rPh sb="0" eb="2">
      <t>クワハラ</t>
    </rPh>
    <rPh sb="3" eb="4">
      <t>ユウ</t>
    </rPh>
    <phoneticPr fontId="2"/>
  </si>
  <si>
    <t>半戸　哲郎</t>
    <rPh sb="0" eb="1">
      <t>ハン</t>
    </rPh>
    <rPh sb="1" eb="2">
      <t>ト</t>
    </rPh>
    <rPh sb="3" eb="4">
      <t>テツ</t>
    </rPh>
    <rPh sb="4" eb="5">
      <t>ロウ</t>
    </rPh>
    <phoneticPr fontId="2"/>
  </si>
  <si>
    <t>髙橋　真二</t>
    <rPh sb="1" eb="2">
      <t>ハシ</t>
    </rPh>
    <rPh sb="3" eb="5">
      <t>シンジ</t>
    </rPh>
    <phoneticPr fontId="2"/>
  </si>
  <si>
    <t>粟島浦村</t>
    <rPh sb="0" eb="1">
      <t>アワ</t>
    </rPh>
    <rPh sb="1" eb="2">
      <t>シマ</t>
    </rPh>
    <rPh sb="2" eb="3">
      <t>ウラ</t>
    </rPh>
    <rPh sb="3" eb="4">
      <t>ムラ</t>
    </rPh>
    <phoneticPr fontId="2"/>
  </si>
  <si>
    <t>本保　建男</t>
    <rPh sb="0" eb="1">
      <t>ホン</t>
    </rPh>
    <rPh sb="1" eb="2">
      <t>ホ</t>
    </rPh>
    <rPh sb="3" eb="4">
      <t>タ</t>
    </rPh>
    <rPh sb="4" eb="5">
      <t>オ</t>
    </rPh>
    <phoneticPr fontId="2"/>
  </si>
  <si>
    <t>小矢部市</t>
    <rPh sb="0" eb="4">
      <t>オヤベシ</t>
    </rPh>
    <phoneticPr fontId="2"/>
  </si>
  <si>
    <t>桜井　森夫</t>
    <rPh sb="0" eb="2">
      <t>サクライ</t>
    </rPh>
    <rPh sb="3" eb="4">
      <t>モリ</t>
    </rPh>
    <rPh sb="4" eb="5">
      <t>オ</t>
    </rPh>
    <phoneticPr fontId="2"/>
  </si>
  <si>
    <t>入善町</t>
    <rPh sb="0" eb="1">
      <t>ニュウ</t>
    </rPh>
    <rPh sb="1" eb="2">
      <t>ゼン</t>
    </rPh>
    <rPh sb="2" eb="3">
      <t>チョウ</t>
    </rPh>
    <phoneticPr fontId="2"/>
  </si>
  <si>
    <t>笹島　春人</t>
    <rPh sb="0" eb="2">
      <t>ササジマ</t>
    </rPh>
    <rPh sb="3" eb="4">
      <t>ハル</t>
    </rPh>
    <rPh sb="4" eb="5">
      <t>ヒト</t>
    </rPh>
    <phoneticPr fontId="2"/>
  </si>
  <si>
    <t>金沢市</t>
    <rPh sb="0" eb="3">
      <t>カナザワシ</t>
    </rPh>
    <phoneticPr fontId="2"/>
  </si>
  <si>
    <t>金沢市</t>
    <rPh sb="0" eb="3">
      <t>カナザワシ</t>
    </rPh>
    <phoneticPr fontId="4"/>
  </si>
  <si>
    <t>山野　之義</t>
    <rPh sb="0" eb="2">
      <t>ヤマノ</t>
    </rPh>
    <rPh sb="3" eb="4">
      <t>コレ</t>
    </rPh>
    <rPh sb="4" eb="5">
      <t>ヨシ</t>
    </rPh>
    <phoneticPr fontId="2"/>
  </si>
  <si>
    <t>南　章治</t>
    <rPh sb="0" eb="1">
      <t>ミナミ</t>
    </rPh>
    <rPh sb="2" eb="3">
      <t>ショウ</t>
    </rPh>
    <rPh sb="3" eb="4">
      <t>ジ</t>
    </rPh>
    <phoneticPr fontId="2"/>
  </si>
  <si>
    <t>珠洲市</t>
    <rPh sb="0" eb="3">
      <t>スズシ</t>
    </rPh>
    <phoneticPr fontId="2"/>
  </si>
  <si>
    <t>珠洲市</t>
    <rPh sb="0" eb="3">
      <t>スズシ</t>
    </rPh>
    <phoneticPr fontId="4"/>
  </si>
  <si>
    <t>米村　照夫</t>
    <rPh sb="0" eb="2">
      <t>ヨネムラ</t>
    </rPh>
    <rPh sb="3" eb="5">
      <t>テルオ</t>
    </rPh>
    <phoneticPr fontId="2"/>
  </si>
  <si>
    <t>白山市</t>
    <rPh sb="0" eb="3">
      <t>ハクサンシ</t>
    </rPh>
    <phoneticPr fontId="2"/>
  </si>
  <si>
    <t>山田　憲昭</t>
    <rPh sb="0" eb="2">
      <t>ヤマダ</t>
    </rPh>
    <rPh sb="3" eb="4">
      <t>ケン</t>
    </rPh>
    <rPh sb="4" eb="5">
      <t>アキラ</t>
    </rPh>
    <phoneticPr fontId="2"/>
  </si>
  <si>
    <t>野々市市</t>
    <rPh sb="0" eb="4">
      <t>ノノイチシ</t>
    </rPh>
    <phoneticPr fontId="2"/>
  </si>
  <si>
    <t>粟　貴章</t>
    <rPh sb="0" eb="1">
      <t>アワ</t>
    </rPh>
    <rPh sb="2" eb="3">
      <t>キ</t>
    </rPh>
    <rPh sb="3" eb="4">
      <t>ショウ</t>
    </rPh>
    <phoneticPr fontId="2"/>
  </si>
  <si>
    <t>川北町</t>
    <rPh sb="0" eb="3">
      <t>カワキタマチ</t>
    </rPh>
    <phoneticPr fontId="2"/>
  </si>
  <si>
    <t>川北町</t>
    <rPh sb="0" eb="3">
      <t>カワキタマチ</t>
    </rPh>
    <phoneticPr fontId="4"/>
  </si>
  <si>
    <t>前　哲雄</t>
    <rPh sb="0" eb="1">
      <t>マエ</t>
    </rPh>
    <rPh sb="2" eb="4">
      <t>テツオ</t>
    </rPh>
    <phoneticPr fontId="2"/>
  </si>
  <si>
    <t>中村　勝巳</t>
    <rPh sb="0" eb="2">
      <t>ナカムラ</t>
    </rPh>
    <rPh sb="3" eb="5">
      <t>カツミ</t>
    </rPh>
    <phoneticPr fontId="2"/>
  </si>
  <si>
    <t>敦賀市</t>
    <rPh sb="0" eb="3">
      <t>ツルガシ</t>
    </rPh>
    <phoneticPr fontId="2"/>
  </si>
  <si>
    <t>敦賀市</t>
    <rPh sb="0" eb="3">
      <t>ツルガシ</t>
    </rPh>
    <phoneticPr fontId="4"/>
  </si>
  <si>
    <t>渕上　隆信</t>
    <rPh sb="0" eb="2">
      <t>フチガミ</t>
    </rPh>
    <rPh sb="3" eb="5">
      <t>タカノブ</t>
    </rPh>
    <phoneticPr fontId="2"/>
  </si>
  <si>
    <t>米澤　光治</t>
    <rPh sb="0" eb="2">
      <t>ヨネザワ</t>
    </rPh>
    <rPh sb="3" eb="4">
      <t>ミツ</t>
    </rPh>
    <rPh sb="4" eb="5">
      <t>ジ</t>
    </rPh>
    <phoneticPr fontId="2"/>
  </si>
  <si>
    <t>大野市</t>
    <rPh sb="0" eb="3">
      <t>オオノシ</t>
    </rPh>
    <phoneticPr fontId="2"/>
  </si>
  <si>
    <t>大野市</t>
    <rPh sb="0" eb="3">
      <t>オオノシ</t>
    </rPh>
    <phoneticPr fontId="4"/>
  </si>
  <si>
    <t>石山志保</t>
    <rPh sb="0" eb="2">
      <t>イシヤマ</t>
    </rPh>
    <rPh sb="2" eb="4">
      <t>シホ</t>
    </rPh>
    <phoneticPr fontId="2"/>
  </si>
  <si>
    <t>高田育昌</t>
    <rPh sb="0" eb="2">
      <t>タカダ</t>
    </rPh>
    <rPh sb="2" eb="3">
      <t>イク</t>
    </rPh>
    <rPh sb="3" eb="4">
      <t>マサ</t>
    </rPh>
    <phoneticPr fontId="2"/>
  </si>
  <si>
    <t>甲府市</t>
    <rPh sb="0" eb="2">
      <t>コウフ</t>
    </rPh>
    <rPh sb="2" eb="3">
      <t>シ</t>
    </rPh>
    <phoneticPr fontId="2"/>
  </si>
  <si>
    <t>樋口　雄一</t>
    <rPh sb="0" eb="2">
      <t>ヒグチ</t>
    </rPh>
    <rPh sb="3" eb="5">
      <t>ユウイチ</t>
    </rPh>
    <phoneticPr fontId="2"/>
  </si>
  <si>
    <t>社民党県連支持</t>
    <rPh sb="0" eb="3">
      <t>シャミントウ</t>
    </rPh>
    <rPh sb="3" eb="5">
      <t>ケンレン</t>
    </rPh>
    <rPh sb="5" eb="7">
      <t>シジ</t>
    </rPh>
    <phoneticPr fontId="2"/>
  </si>
  <si>
    <t>野尻　正樹</t>
    <rPh sb="0" eb="2">
      <t>ノジリ</t>
    </rPh>
    <rPh sb="3" eb="5">
      <t>マサキ</t>
    </rPh>
    <phoneticPr fontId="2"/>
  </si>
  <si>
    <t>富士吉田市</t>
    <rPh sb="0" eb="5">
      <t>フジヨシダシ</t>
    </rPh>
    <phoneticPr fontId="2"/>
  </si>
  <si>
    <t>富士吉田市</t>
    <rPh sb="0" eb="5">
      <t>フジヨシダシ</t>
    </rPh>
    <phoneticPr fontId="4"/>
  </si>
  <si>
    <t>堀内　茂</t>
    <rPh sb="0" eb="2">
      <t>ホリウチ</t>
    </rPh>
    <rPh sb="3" eb="4">
      <t>シゲル</t>
    </rPh>
    <phoneticPr fontId="2"/>
  </si>
  <si>
    <t>勝俣　進</t>
    <rPh sb="0" eb="2">
      <t>カツマタ</t>
    </rPh>
    <rPh sb="3" eb="4">
      <t>ススム</t>
    </rPh>
    <phoneticPr fontId="2"/>
  </si>
  <si>
    <t>韮崎市</t>
    <rPh sb="0" eb="3">
      <t>ニラサキシ</t>
    </rPh>
    <phoneticPr fontId="2"/>
  </si>
  <si>
    <t>内藤　久夫</t>
    <rPh sb="0" eb="2">
      <t>ナイトウ</t>
    </rPh>
    <rPh sb="3" eb="5">
      <t>ヒサオ</t>
    </rPh>
    <phoneticPr fontId="2"/>
  </si>
  <si>
    <t>南アルプス市</t>
    <rPh sb="0" eb="1">
      <t>ミナミ</t>
    </rPh>
    <rPh sb="5" eb="6">
      <t>シ</t>
    </rPh>
    <phoneticPr fontId="2"/>
  </si>
  <si>
    <t>金丸　一元</t>
    <rPh sb="0" eb="2">
      <t>カネマル</t>
    </rPh>
    <rPh sb="3" eb="4">
      <t>イチ</t>
    </rPh>
    <phoneticPr fontId="2"/>
  </si>
  <si>
    <t>中込　博文</t>
    <rPh sb="0" eb="2">
      <t>ナカゴメ</t>
    </rPh>
    <rPh sb="3" eb="5">
      <t>ヒロフミ</t>
    </rPh>
    <phoneticPr fontId="2"/>
  </si>
  <si>
    <t>南部町</t>
    <rPh sb="0" eb="2">
      <t>ナンブ</t>
    </rPh>
    <rPh sb="2" eb="3">
      <t>マチ</t>
    </rPh>
    <phoneticPr fontId="2"/>
  </si>
  <si>
    <t>佐野　和広</t>
    <rPh sb="0" eb="2">
      <t>サノ</t>
    </rPh>
    <rPh sb="3" eb="4">
      <t>ワ</t>
    </rPh>
    <rPh sb="4" eb="5">
      <t>ヒロ</t>
    </rPh>
    <phoneticPr fontId="2"/>
  </si>
  <si>
    <t>諏訪市</t>
    <rPh sb="0" eb="3">
      <t>スワシ</t>
    </rPh>
    <phoneticPr fontId="2"/>
  </si>
  <si>
    <t>諏訪市</t>
    <rPh sb="0" eb="3">
      <t>スワシ</t>
    </rPh>
    <phoneticPr fontId="4"/>
  </si>
  <si>
    <t>金子　ゆかり</t>
    <rPh sb="0" eb="2">
      <t>カネコ</t>
    </rPh>
    <phoneticPr fontId="2"/>
  </si>
  <si>
    <t>大町市</t>
    <rPh sb="0" eb="3">
      <t>オオマチシ</t>
    </rPh>
    <phoneticPr fontId="2"/>
  </si>
  <si>
    <t>大町市</t>
    <rPh sb="0" eb="3">
      <t>オオマチシ</t>
    </rPh>
    <phoneticPr fontId="4"/>
  </si>
  <si>
    <t>牛越　徹</t>
    <rPh sb="0" eb="1">
      <t>ウシ</t>
    </rPh>
    <rPh sb="1" eb="2">
      <t>コシ</t>
    </rPh>
    <rPh sb="3" eb="4">
      <t>トオル</t>
    </rPh>
    <phoneticPr fontId="2"/>
  </si>
  <si>
    <t>太谷　優子</t>
    <rPh sb="0" eb="1">
      <t>タ</t>
    </rPh>
    <rPh sb="1" eb="2">
      <t>タニ</t>
    </rPh>
    <rPh sb="3" eb="5">
      <t>ユウコ</t>
    </rPh>
    <phoneticPr fontId="2"/>
  </si>
  <si>
    <t>飯山市</t>
    <rPh sb="0" eb="3">
      <t>イイヤマシ</t>
    </rPh>
    <phoneticPr fontId="2"/>
  </si>
  <si>
    <t>飯山市</t>
    <rPh sb="0" eb="3">
      <t>イイヤマシ</t>
    </rPh>
    <phoneticPr fontId="4"/>
  </si>
  <si>
    <t>足立　正則</t>
    <rPh sb="0" eb="2">
      <t>アダチ</t>
    </rPh>
    <rPh sb="3" eb="5">
      <t>マサノリ</t>
    </rPh>
    <phoneticPr fontId="2"/>
  </si>
  <si>
    <t>江澤　岸生</t>
    <rPh sb="0" eb="2">
      <t>エサワ</t>
    </rPh>
    <rPh sb="3" eb="4">
      <t>キシ</t>
    </rPh>
    <rPh sb="4" eb="5">
      <t>セイ</t>
    </rPh>
    <phoneticPr fontId="2"/>
  </si>
  <si>
    <t>茅野市</t>
    <rPh sb="0" eb="3">
      <t>チノシ</t>
    </rPh>
    <phoneticPr fontId="2"/>
  </si>
  <si>
    <t>茅野市</t>
    <rPh sb="0" eb="3">
      <t>チノシ</t>
    </rPh>
    <phoneticPr fontId="4"/>
  </si>
  <si>
    <t>今井　敦</t>
    <rPh sb="0" eb="2">
      <t>イマイ</t>
    </rPh>
    <rPh sb="3" eb="4">
      <t>アツシ</t>
    </rPh>
    <phoneticPr fontId="2"/>
  </si>
  <si>
    <t>塩尻市</t>
    <rPh sb="0" eb="3">
      <t>シオジリシ</t>
    </rPh>
    <phoneticPr fontId="2"/>
  </si>
  <si>
    <t>塩尻市</t>
    <rPh sb="0" eb="3">
      <t>シオジリシ</t>
    </rPh>
    <phoneticPr fontId="4"/>
  </si>
  <si>
    <t>小口　利幸</t>
    <rPh sb="0" eb="2">
      <t>コグチ</t>
    </rPh>
    <rPh sb="3" eb="4">
      <t>リ</t>
    </rPh>
    <rPh sb="4" eb="5">
      <t>サチ</t>
    </rPh>
    <phoneticPr fontId="2"/>
  </si>
  <si>
    <t>平間　正治</t>
    <rPh sb="0" eb="2">
      <t>ヒラマ</t>
    </rPh>
    <rPh sb="3" eb="5">
      <t>マサハル</t>
    </rPh>
    <phoneticPr fontId="2"/>
  </si>
  <si>
    <t>軽井沢町</t>
    <rPh sb="0" eb="3">
      <t>カルイザワ</t>
    </rPh>
    <rPh sb="3" eb="4">
      <t>マチ</t>
    </rPh>
    <phoneticPr fontId="2"/>
  </si>
  <si>
    <t>藤巻　進</t>
    <rPh sb="0" eb="2">
      <t>フジマキ</t>
    </rPh>
    <rPh sb="3" eb="4">
      <t>シン</t>
    </rPh>
    <phoneticPr fontId="2"/>
  </si>
  <si>
    <t>吉元　千穂</t>
    <rPh sb="0" eb="2">
      <t>ヨシモト</t>
    </rPh>
    <rPh sb="3" eb="5">
      <t>チホ</t>
    </rPh>
    <phoneticPr fontId="2"/>
  </si>
  <si>
    <t>御代田町</t>
    <rPh sb="0" eb="4">
      <t>ミヨタマチ</t>
    </rPh>
    <phoneticPr fontId="2"/>
  </si>
  <si>
    <t>小園　拓志</t>
    <rPh sb="0" eb="2">
      <t>コゾノ</t>
    </rPh>
    <rPh sb="3" eb="4">
      <t>タク</t>
    </rPh>
    <rPh sb="4" eb="5">
      <t>シ</t>
    </rPh>
    <phoneticPr fontId="2"/>
  </si>
  <si>
    <t>茂木　祐司</t>
    <rPh sb="0" eb="2">
      <t>モギ</t>
    </rPh>
    <rPh sb="3" eb="5">
      <t>ユウジ</t>
    </rPh>
    <phoneticPr fontId="2"/>
  </si>
  <si>
    <t>立科町</t>
    <rPh sb="0" eb="3">
      <t>タテシナマチ</t>
    </rPh>
    <phoneticPr fontId="2"/>
  </si>
  <si>
    <t>立科町</t>
    <rPh sb="0" eb="3">
      <t>タテシナマチ</t>
    </rPh>
    <phoneticPr fontId="4"/>
  </si>
  <si>
    <t>両角　正芳</t>
    <rPh sb="0" eb="1">
      <t>リョウ</t>
    </rPh>
    <rPh sb="1" eb="2">
      <t>カド</t>
    </rPh>
    <rPh sb="3" eb="4">
      <t>マサ</t>
    </rPh>
    <rPh sb="4" eb="5">
      <t>ヨシ</t>
    </rPh>
    <phoneticPr fontId="2"/>
  </si>
  <si>
    <t>米村　匡人</t>
    <rPh sb="0" eb="2">
      <t>ヨネムラ</t>
    </rPh>
    <rPh sb="3" eb="4">
      <t>タクミ</t>
    </rPh>
    <rPh sb="4" eb="5">
      <t>ヒト</t>
    </rPh>
    <phoneticPr fontId="2"/>
  </si>
  <si>
    <t>村松　浩喜</t>
    <rPh sb="0" eb="2">
      <t>ムラマツ</t>
    </rPh>
    <rPh sb="3" eb="4">
      <t>ヒロ</t>
    </rPh>
    <rPh sb="4" eb="5">
      <t>キ</t>
    </rPh>
    <phoneticPr fontId="2"/>
  </si>
  <si>
    <t>箕輪町</t>
    <rPh sb="0" eb="1">
      <t>ミ</t>
    </rPh>
    <rPh sb="1" eb="2">
      <t>ワ</t>
    </rPh>
    <rPh sb="2" eb="3">
      <t>マチ</t>
    </rPh>
    <phoneticPr fontId="2"/>
  </si>
  <si>
    <t>白鳥　正德</t>
    <rPh sb="0" eb="2">
      <t>シラトリ</t>
    </rPh>
    <rPh sb="3" eb="4">
      <t>マサ</t>
    </rPh>
    <phoneticPr fontId="2"/>
  </si>
  <si>
    <t>松川町</t>
    <rPh sb="0" eb="3">
      <t>マツカワマチ</t>
    </rPh>
    <phoneticPr fontId="2"/>
  </si>
  <si>
    <t>宮下　智博</t>
    <rPh sb="0" eb="2">
      <t>ミヤシタ</t>
    </rPh>
    <rPh sb="3" eb="4">
      <t>トモ</t>
    </rPh>
    <rPh sb="4" eb="5">
      <t>ヒロ</t>
    </rPh>
    <phoneticPr fontId="2"/>
  </si>
  <si>
    <t>深津　徹</t>
    <rPh sb="0" eb="2">
      <t>フカズ</t>
    </rPh>
    <rPh sb="3" eb="4">
      <t>トオル</t>
    </rPh>
    <phoneticPr fontId="2"/>
  </si>
  <si>
    <t>加賀田　亮</t>
    <rPh sb="0" eb="3">
      <t>カガタ</t>
    </rPh>
    <rPh sb="4" eb="5">
      <t>トオル</t>
    </rPh>
    <phoneticPr fontId="2"/>
  </si>
  <si>
    <t>根羽村</t>
    <rPh sb="0" eb="3">
      <t>ネバムラ</t>
    </rPh>
    <phoneticPr fontId="2"/>
  </si>
  <si>
    <t>大久保　憲一</t>
    <rPh sb="0" eb="3">
      <t>オオクボ</t>
    </rPh>
    <rPh sb="4" eb="6">
      <t>ケンイチ</t>
    </rPh>
    <phoneticPr fontId="2"/>
  </si>
  <si>
    <t>南木　一美</t>
    <rPh sb="0" eb="1">
      <t>ナン</t>
    </rPh>
    <rPh sb="1" eb="2">
      <t>キ</t>
    </rPh>
    <rPh sb="3" eb="4">
      <t>イチ</t>
    </rPh>
    <rPh sb="4" eb="5">
      <t>ミ</t>
    </rPh>
    <phoneticPr fontId="2"/>
  </si>
  <si>
    <t>泰阜村</t>
    <rPh sb="0" eb="1">
      <t>ヤス</t>
    </rPh>
    <rPh sb="1" eb="2">
      <t>フ</t>
    </rPh>
    <rPh sb="2" eb="3">
      <t>ムラ</t>
    </rPh>
    <phoneticPr fontId="2"/>
  </si>
  <si>
    <t>横前　明</t>
    <rPh sb="0" eb="2">
      <t>ヨコマエ</t>
    </rPh>
    <rPh sb="3" eb="4">
      <t>アキラ</t>
    </rPh>
    <phoneticPr fontId="2"/>
  </si>
  <si>
    <t>橋本　真利</t>
    <rPh sb="0" eb="2">
      <t>ハシモト</t>
    </rPh>
    <rPh sb="3" eb="5">
      <t>マリ</t>
    </rPh>
    <phoneticPr fontId="2"/>
  </si>
  <si>
    <t>豊丘村</t>
    <rPh sb="0" eb="3">
      <t>トヨオカムラ</t>
    </rPh>
    <phoneticPr fontId="2"/>
  </si>
  <si>
    <t>下平　喜隆</t>
    <rPh sb="0" eb="2">
      <t>シモヒラ</t>
    </rPh>
    <rPh sb="3" eb="4">
      <t>キ</t>
    </rPh>
    <rPh sb="4" eb="5">
      <t>タカ</t>
    </rPh>
    <phoneticPr fontId="2"/>
  </si>
  <si>
    <t>木祖村</t>
    <rPh sb="0" eb="1">
      <t>キ</t>
    </rPh>
    <rPh sb="1" eb="2">
      <t>ソ</t>
    </rPh>
    <rPh sb="2" eb="3">
      <t>ムラ</t>
    </rPh>
    <phoneticPr fontId="2"/>
  </si>
  <si>
    <t>木祖村</t>
    <rPh sb="0" eb="1">
      <t>キ</t>
    </rPh>
    <rPh sb="1" eb="2">
      <t>ソ</t>
    </rPh>
    <rPh sb="2" eb="3">
      <t>ムラ</t>
    </rPh>
    <phoneticPr fontId="4"/>
  </si>
  <si>
    <t>生坂村</t>
    <rPh sb="0" eb="1">
      <t>ナマ</t>
    </rPh>
    <rPh sb="1" eb="2">
      <t>サカ</t>
    </rPh>
    <rPh sb="2" eb="3">
      <t>ムラ</t>
    </rPh>
    <phoneticPr fontId="2"/>
  </si>
  <si>
    <t>藤澤　泰彦</t>
    <rPh sb="0" eb="2">
      <t>フジサワ</t>
    </rPh>
    <rPh sb="3" eb="4">
      <t>ヤス</t>
    </rPh>
    <rPh sb="4" eb="5">
      <t>ヒコ</t>
    </rPh>
    <phoneticPr fontId="2"/>
  </si>
  <si>
    <t>白馬村</t>
    <rPh sb="0" eb="3">
      <t>ハクバムラ</t>
    </rPh>
    <phoneticPr fontId="2"/>
  </si>
  <si>
    <t>下川　正剛</t>
    <rPh sb="0" eb="2">
      <t>シモカワ</t>
    </rPh>
    <rPh sb="3" eb="4">
      <t>マサ</t>
    </rPh>
    <rPh sb="4" eb="5">
      <t>ゴウ</t>
    </rPh>
    <phoneticPr fontId="2"/>
  </si>
  <si>
    <t>篠﨑　久美子</t>
    <rPh sb="0" eb="2">
      <t>シノザキ</t>
    </rPh>
    <rPh sb="3" eb="6">
      <t>クミコ</t>
    </rPh>
    <phoneticPr fontId="2"/>
  </si>
  <si>
    <t>小谷村</t>
    <rPh sb="0" eb="2">
      <t>コタニ</t>
    </rPh>
    <rPh sb="2" eb="3">
      <t>ムラ</t>
    </rPh>
    <phoneticPr fontId="2"/>
  </si>
  <si>
    <t>中村　義明</t>
    <rPh sb="0" eb="2">
      <t>ナカムラ</t>
    </rPh>
    <rPh sb="3" eb="5">
      <t>ヨシアキ</t>
    </rPh>
    <phoneticPr fontId="2"/>
  </si>
  <si>
    <t>荻野　隆</t>
    <rPh sb="0" eb="2">
      <t>オギノ</t>
    </rPh>
    <rPh sb="3" eb="4">
      <t>タカシ</t>
    </rPh>
    <phoneticPr fontId="2"/>
  </si>
  <si>
    <t>西澤　盛人</t>
    <rPh sb="0" eb="2">
      <t>ニシザワ</t>
    </rPh>
    <rPh sb="3" eb="4">
      <t>モリ</t>
    </rPh>
    <rPh sb="4" eb="5">
      <t>ヒト</t>
    </rPh>
    <phoneticPr fontId="2"/>
  </si>
  <si>
    <t>坂城町</t>
    <rPh sb="0" eb="1">
      <t>サカ</t>
    </rPh>
    <rPh sb="1" eb="2">
      <t>シロ</t>
    </rPh>
    <rPh sb="2" eb="3">
      <t>マチ</t>
    </rPh>
    <phoneticPr fontId="2"/>
  </si>
  <si>
    <t>山村　弘</t>
    <rPh sb="0" eb="2">
      <t>ヤマムラ</t>
    </rPh>
    <rPh sb="3" eb="4">
      <t>ヒロシ</t>
    </rPh>
    <phoneticPr fontId="2"/>
  </si>
  <si>
    <t>栁沢　収</t>
    <rPh sb="0" eb="1">
      <t>ヤナギ</t>
    </rPh>
    <rPh sb="1" eb="2">
      <t>サワ</t>
    </rPh>
    <rPh sb="3" eb="4">
      <t>オサム</t>
    </rPh>
    <phoneticPr fontId="2"/>
  </si>
  <si>
    <t>山ノ内町</t>
    <rPh sb="0" eb="1">
      <t>ヤマ</t>
    </rPh>
    <rPh sb="2" eb="4">
      <t>ウチマチ</t>
    </rPh>
    <phoneticPr fontId="2"/>
  </si>
  <si>
    <t>山ノ内町</t>
    <rPh sb="0" eb="1">
      <t>ヤマ</t>
    </rPh>
    <rPh sb="2" eb="4">
      <t>ウチマチ</t>
    </rPh>
    <phoneticPr fontId="4"/>
  </si>
  <si>
    <t>竹節　義孝</t>
    <rPh sb="0" eb="1">
      <t>タケ</t>
    </rPh>
    <rPh sb="1" eb="2">
      <t>セツ</t>
    </rPh>
    <rPh sb="3" eb="4">
      <t>ヨシ</t>
    </rPh>
    <rPh sb="4" eb="5">
      <t>タカ</t>
    </rPh>
    <phoneticPr fontId="2"/>
  </si>
  <si>
    <t>小林　央</t>
    <rPh sb="0" eb="2">
      <t>コバヤシ</t>
    </rPh>
    <rPh sb="3" eb="4">
      <t>オウ</t>
    </rPh>
    <phoneticPr fontId="2"/>
  </si>
  <si>
    <t>木島平村</t>
    <rPh sb="0" eb="4">
      <t>キジマダイラムラ</t>
    </rPh>
    <phoneticPr fontId="2"/>
  </si>
  <si>
    <t>木島平村</t>
    <rPh sb="0" eb="4">
      <t>キジマダイラムラ</t>
    </rPh>
    <phoneticPr fontId="4"/>
  </si>
  <si>
    <t>丸山　邦久</t>
    <rPh sb="0" eb="2">
      <t>マルヤマ</t>
    </rPh>
    <rPh sb="3" eb="4">
      <t>クニ</t>
    </rPh>
    <rPh sb="4" eb="5">
      <t>ヒサ</t>
    </rPh>
    <phoneticPr fontId="2"/>
  </si>
  <si>
    <t>寺島　弘祥</t>
    <rPh sb="0" eb="2">
      <t>テラジマ</t>
    </rPh>
    <rPh sb="3" eb="4">
      <t>ヒロ</t>
    </rPh>
    <rPh sb="4" eb="5">
      <t>ショウ</t>
    </rPh>
    <phoneticPr fontId="2"/>
  </si>
  <si>
    <t>信濃町</t>
    <rPh sb="0" eb="3">
      <t>シナノマチ</t>
    </rPh>
    <phoneticPr fontId="2"/>
  </si>
  <si>
    <t>横川　正知</t>
    <rPh sb="0" eb="2">
      <t>ヨコカワ</t>
    </rPh>
    <rPh sb="3" eb="4">
      <t>マサ</t>
    </rPh>
    <rPh sb="4" eb="5">
      <t>チ</t>
    </rPh>
    <phoneticPr fontId="2"/>
  </si>
  <si>
    <t>高山市</t>
    <rPh sb="0" eb="3">
      <t>タカヤマシ</t>
    </rPh>
    <phoneticPr fontId="2"/>
  </si>
  <si>
    <t>高山市</t>
    <rPh sb="0" eb="3">
      <t>タカヤマシ</t>
    </rPh>
    <phoneticPr fontId="4"/>
  </si>
  <si>
    <t>國島　芳明</t>
    <rPh sb="0" eb="1">
      <t>クニ</t>
    </rPh>
    <rPh sb="1" eb="2">
      <t>シマ</t>
    </rPh>
    <rPh sb="3" eb="4">
      <t>ヨシ</t>
    </rPh>
    <rPh sb="4" eb="5">
      <t>メイ</t>
    </rPh>
    <phoneticPr fontId="2"/>
  </si>
  <si>
    <t>益田　大輔</t>
    <rPh sb="0" eb="2">
      <t>マスダ</t>
    </rPh>
    <rPh sb="3" eb="5">
      <t>ダイスケ</t>
    </rPh>
    <phoneticPr fontId="2"/>
  </si>
  <si>
    <t>多治見市</t>
    <rPh sb="0" eb="4">
      <t>タジミシ</t>
    </rPh>
    <phoneticPr fontId="2"/>
  </si>
  <si>
    <t>多治見市</t>
    <rPh sb="0" eb="4">
      <t>タジミシ</t>
    </rPh>
    <phoneticPr fontId="4"/>
  </si>
  <si>
    <t>古川　雅典</t>
    <rPh sb="0" eb="2">
      <t>フルカワ</t>
    </rPh>
    <rPh sb="3" eb="4">
      <t>ガ</t>
    </rPh>
    <rPh sb="4" eb="5">
      <t>ノリ</t>
    </rPh>
    <phoneticPr fontId="2"/>
  </si>
  <si>
    <t>土岐市</t>
    <rPh sb="0" eb="3">
      <t>トキシ</t>
    </rPh>
    <phoneticPr fontId="2"/>
  </si>
  <si>
    <t>土岐市</t>
    <rPh sb="0" eb="3">
      <t>トキシ</t>
    </rPh>
    <phoneticPr fontId="4"/>
  </si>
  <si>
    <t>加藤　淳司</t>
    <rPh sb="0" eb="2">
      <t>カトウ</t>
    </rPh>
    <rPh sb="3" eb="5">
      <t>ジュンジ</t>
    </rPh>
    <phoneticPr fontId="2"/>
  </si>
  <si>
    <t>岐阜県</t>
  </si>
  <si>
    <t>可児市</t>
  </si>
  <si>
    <t>冨田　成輝</t>
  </si>
  <si>
    <t>山口　正博</t>
  </si>
  <si>
    <t>山県市</t>
    <rPh sb="0" eb="3">
      <t>ヤマガタシ</t>
    </rPh>
    <phoneticPr fontId="2"/>
  </si>
  <si>
    <t>林　宏優</t>
    <rPh sb="0" eb="1">
      <t>ハヤシ</t>
    </rPh>
    <rPh sb="2" eb="3">
      <t>ヒロ</t>
    </rPh>
    <rPh sb="3" eb="4">
      <t>ユウ</t>
    </rPh>
    <phoneticPr fontId="2"/>
  </si>
  <si>
    <t>瑞穂市</t>
    <rPh sb="0" eb="2">
      <t>ミズホ</t>
    </rPh>
    <rPh sb="2" eb="3">
      <t>シ</t>
    </rPh>
    <phoneticPr fontId="2"/>
  </si>
  <si>
    <t>森　和之</t>
    <rPh sb="0" eb="1">
      <t>モリ</t>
    </rPh>
    <rPh sb="2" eb="3">
      <t>ワ</t>
    </rPh>
    <rPh sb="3" eb="4">
      <t>コレ</t>
    </rPh>
    <phoneticPr fontId="2"/>
  </si>
  <si>
    <t>棚橋　敏明</t>
    <rPh sb="0" eb="1">
      <t>タナ</t>
    </rPh>
    <rPh sb="1" eb="2">
      <t>ハシ</t>
    </rPh>
    <rPh sb="3" eb="4">
      <t>トシ</t>
    </rPh>
    <rPh sb="4" eb="5">
      <t>メイ</t>
    </rPh>
    <phoneticPr fontId="2"/>
  </si>
  <si>
    <t>養老町</t>
    <rPh sb="0" eb="3">
      <t>ヨウロウチョウ</t>
    </rPh>
    <phoneticPr fontId="2"/>
  </si>
  <si>
    <t>大橋　孝</t>
    <rPh sb="0" eb="2">
      <t>オオハシ</t>
    </rPh>
    <rPh sb="3" eb="4">
      <t>タカ</t>
    </rPh>
    <phoneticPr fontId="2"/>
  </si>
  <si>
    <t>垂井町</t>
    <rPh sb="0" eb="2">
      <t>タルイ</t>
    </rPh>
    <rPh sb="2" eb="3">
      <t>マチ</t>
    </rPh>
    <phoneticPr fontId="2"/>
  </si>
  <si>
    <t>垂井町</t>
    <rPh sb="0" eb="2">
      <t>タルイ</t>
    </rPh>
    <rPh sb="2" eb="3">
      <t>マチ</t>
    </rPh>
    <phoneticPr fontId="4"/>
  </si>
  <si>
    <t>早野　博文</t>
    <rPh sb="0" eb="2">
      <t>ハヤノ</t>
    </rPh>
    <rPh sb="3" eb="5">
      <t>ヒロフミ</t>
    </rPh>
    <phoneticPr fontId="2"/>
  </si>
  <si>
    <t>中川　満也</t>
    <rPh sb="0" eb="2">
      <t>ナカガワ</t>
    </rPh>
    <rPh sb="3" eb="4">
      <t>ミ</t>
    </rPh>
    <rPh sb="4" eb="5">
      <t>ヤ</t>
    </rPh>
    <phoneticPr fontId="2"/>
  </si>
  <si>
    <t>神戸町</t>
    <rPh sb="0" eb="2">
      <t>カンベ</t>
    </rPh>
    <rPh sb="2" eb="3">
      <t>マチ</t>
    </rPh>
    <phoneticPr fontId="2"/>
  </si>
  <si>
    <t>神戸町</t>
    <rPh sb="0" eb="2">
      <t>カンベ</t>
    </rPh>
    <rPh sb="2" eb="3">
      <t>マチ</t>
    </rPh>
    <phoneticPr fontId="4"/>
  </si>
  <si>
    <t>谷村　成基</t>
    <rPh sb="0" eb="2">
      <t>タニムラ</t>
    </rPh>
    <rPh sb="3" eb="4">
      <t>シゲル</t>
    </rPh>
    <rPh sb="4" eb="5">
      <t>モトイ</t>
    </rPh>
    <phoneticPr fontId="2"/>
  </si>
  <si>
    <t>池田町</t>
    <rPh sb="0" eb="3">
      <t>イケダマチ</t>
    </rPh>
    <phoneticPr fontId="2"/>
  </si>
  <si>
    <t>坂祝町</t>
    <rPh sb="0" eb="1">
      <t>サカ</t>
    </rPh>
    <rPh sb="1" eb="2">
      <t>イワ</t>
    </rPh>
    <rPh sb="2" eb="3">
      <t>マチ</t>
    </rPh>
    <phoneticPr fontId="2"/>
  </si>
  <si>
    <t>柴山　佳也</t>
    <rPh sb="0" eb="2">
      <t>シバヤマ</t>
    </rPh>
    <rPh sb="3" eb="4">
      <t>カ</t>
    </rPh>
    <rPh sb="4" eb="5">
      <t>ヤ</t>
    </rPh>
    <phoneticPr fontId="2"/>
  </si>
  <si>
    <t>南山　宗之</t>
    <rPh sb="0" eb="2">
      <t>ミナミヤマ</t>
    </rPh>
    <rPh sb="3" eb="4">
      <t>ソウ</t>
    </rPh>
    <rPh sb="4" eb="5">
      <t>コレ</t>
    </rPh>
    <phoneticPr fontId="2"/>
  </si>
  <si>
    <t>白川村</t>
    <rPh sb="0" eb="3">
      <t>シラカワムラ</t>
    </rPh>
    <phoneticPr fontId="2"/>
  </si>
  <si>
    <t>白川村</t>
    <rPh sb="0" eb="3">
      <t>シラカワムラ</t>
    </rPh>
    <phoneticPr fontId="4"/>
  </si>
  <si>
    <t>成原　茂</t>
    <rPh sb="0" eb="2">
      <t>ナリハラ</t>
    </rPh>
    <rPh sb="3" eb="4">
      <t>シゲル</t>
    </rPh>
    <phoneticPr fontId="2"/>
  </si>
  <si>
    <t>静岡市</t>
    <rPh sb="0" eb="3">
      <t>シズオカシ</t>
    </rPh>
    <phoneticPr fontId="2"/>
  </si>
  <si>
    <t>田辺　信宏</t>
    <rPh sb="0" eb="2">
      <t>タナベ</t>
    </rPh>
    <rPh sb="3" eb="5">
      <t>ノブヒロ</t>
    </rPh>
    <phoneticPr fontId="2"/>
  </si>
  <si>
    <t>天野　進吾</t>
    <rPh sb="0" eb="2">
      <t>アマノ</t>
    </rPh>
    <rPh sb="3" eb="5">
      <t>シンゴ</t>
    </rPh>
    <phoneticPr fontId="2"/>
  </si>
  <si>
    <t>林　　克</t>
    <rPh sb="0" eb="1">
      <t>ハヤシ</t>
    </rPh>
    <rPh sb="3" eb="4">
      <t>カツ</t>
    </rPh>
    <phoneticPr fontId="2"/>
  </si>
  <si>
    <t>浜松市</t>
    <rPh sb="0" eb="3">
      <t>ハママツシ</t>
    </rPh>
    <phoneticPr fontId="2"/>
  </si>
  <si>
    <t>浜松市</t>
    <rPh sb="0" eb="3">
      <t>ハママツシ</t>
    </rPh>
    <phoneticPr fontId="4"/>
  </si>
  <si>
    <t>鈴木　康友</t>
    <rPh sb="0" eb="2">
      <t>スズキ</t>
    </rPh>
    <rPh sb="3" eb="4">
      <t>ヤス</t>
    </rPh>
    <rPh sb="4" eb="5">
      <t>トモ</t>
    </rPh>
    <phoneticPr fontId="2"/>
  </si>
  <si>
    <t>山本　遼太郎</t>
    <rPh sb="0" eb="2">
      <t>ヤマモト</t>
    </rPh>
    <rPh sb="3" eb="6">
      <t>リョウタロウ</t>
    </rPh>
    <phoneticPr fontId="2"/>
  </si>
  <si>
    <t>野澤　正司</t>
    <rPh sb="0" eb="2">
      <t>ノザワ</t>
    </rPh>
    <rPh sb="3" eb="4">
      <t>マサ</t>
    </rPh>
    <rPh sb="4" eb="5">
      <t>シ</t>
    </rPh>
    <phoneticPr fontId="2"/>
  </si>
  <si>
    <t>熱海市</t>
    <rPh sb="0" eb="3">
      <t>アタミシ</t>
    </rPh>
    <phoneticPr fontId="2"/>
  </si>
  <si>
    <t>熱海市</t>
    <rPh sb="0" eb="3">
      <t>アタミシ</t>
    </rPh>
    <phoneticPr fontId="4"/>
  </si>
  <si>
    <t>静岡県</t>
  </si>
  <si>
    <t>三島市</t>
  </si>
  <si>
    <t>豊岡　武士</t>
  </si>
  <si>
    <t>宮沢　正美</t>
  </si>
  <si>
    <t>石井　真人</t>
  </si>
  <si>
    <t>富士宮市</t>
    <rPh sb="0" eb="4">
      <t>フジノミヤシ</t>
    </rPh>
    <phoneticPr fontId="2"/>
  </si>
  <si>
    <t>富士宮市</t>
    <rPh sb="0" eb="4">
      <t>フジノミヤシ</t>
    </rPh>
    <phoneticPr fontId="4"/>
  </si>
  <si>
    <t>須藤　秀忠</t>
    <rPh sb="0" eb="2">
      <t>スドウ</t>
    </rPh>
    <rPh sb="3" eb="4">
      <t>ヒデ</t>
    </rPh>
    <rPh sb="4" eb="5">
      <t>タダ</t>
    </rPh>
    <phoneticPr fontId="2"/>
  </si>
  <si>
    <t>清水町</t>
    <rPh sb="0" eb="3">
      <t>シミズマチ</t>
    </rPh>
    <phoneticPr fontId="2"/>
  </si>
  <si>
    <t>関　義弘</t>
    <rPh sb="0" eb="1">
      <t>セキ</t>
    </rPh>
    <rPh sb="2" eb="4">
      <t>ヨシヒロ</t>
    </rPh>
    <phoneticPr fontId="2"/>
  </si>
  <si>
    <t>石田　晴美</t>
    <rPh sb="0" eb="2">
      <t>イシダ</t>
    </rPh>
    <rPh sb="3" eb="5">
      <t>ハルミ</t>
    </rPh>
    <phoneticPr fontId="2"/>
  </si>
  <si>
    <t>小山町</t>
    <rPh sb="0" eb="2">
      <t>コヤマ</t>
    </rPh>
    <rPh sb="2" eb="3">
      <t>マチ</t>
    </rPh>
    <phoneticPr fontId="2"/>
  </si>
  <si>
    <t>池谷　晴一</t>
    <rPh sb="0" eb="2">
      <t>イケタニ</t>
    </rPh>
    <rPh sb="3" eb="5">
      <t>ハルイチ</t>
    </rPh>
    <phoneticPr fontId="2"/>
  </si>
  <si>
    <t>込山　正秀</t>
    <rPh sb="0" eb="1">
      <t>コ</t>
    </rPh>
    <rPh sb="1" eb="2">
      <t>ヤマ</t>
    </rPh>
    <rPh sb="3" eb="4">
      <t>マサ</t>
    </rPh>
    <rPh sb="4" eb="5">
      <t>ヒデ</t>
    </rPh>
    <phoneticPr fontId="2"/>
  </si>
  <si>
    <t>吉田町</t>
    <rPh sb="0" eb="2">
      <t>ヨシダ</t>
    </rPh>
    <rPh sb="2" eb="3">
      <t>マチ</t>
    </rPh>
    <phoneticPr fontId="2"/>
  </si>
  <si>
    <t>吉田町</t>
    <rPh sb="0" eb="2">
      <t>ヨシダ</t>
    </rPh>
    <rPh sb="2" eb="3">
      <t>マチ</t>
    </rPh>
    <phoneticPr fontId="4"/>
  </si>
  <si>
    <t>田村　典彦</t>
    <rPh sb="0" eb="2">
      <t>タムラ</t>
    </rPh>
    <rPh sb="3" eb="5">
      <t>ノリヒコ</t>
    </rPh>
    <phoneticPr fontId="2"/>
  </si>
  <si>
    <t>一宮市</t>
    <rPh sb="0" eb="3">
      <t>イチノミヤシ</t>
    </rPh>
    <phoneticPr fontId="2"/>
  </si>
  <si>
    <t>一宮市</t>
    <rPh sb="0" eb="3">
      <t>イチノミヤシ</t>
    </rPh>
    <phoneticPr fontId="4"/>
  </si>
  <si>
    <t>中野　正康</t>
    <rPh sb="0" eb="2">
      <t>ナカノ</t>
    </rPh>
    <rPh sb="3" eb="4">
      <t>マサ</t>
    </rPh>
    <rPh sb="4" eb="5">
      <t>ヤス</t>
    </rPh>
    <phoneticPr fontId="2"/>
  </si>
  <si>
    <t>伊藤　幸康</t>
    <rPh sb="0" eb="2">
      <t>イトウ</t>
    </rPh>
    <rPh sb="3" eb="4">
      <t>ユキ</t>
    </rPh>
    <rPh sb="4" eb="5">
      <t>ヤス</t>
    </rPh>
    <phoneticPr fontId="2"/>
  </si>
  <si>
    <t>瀬戸市</t>
    <rPh sb="0" eb="3">
      <t>セトシ</t>
    </rPh>
    <phoneticPr fontId="2"/>
  </si>
  <si>
    <t>瀬戸市</t>
    <rPh sb="0" eb="3">
      <t>セトシ</t>
    </rPh>
    <phoneticPr fontId="4"/>
  </si>
  <si>
    <t>川本　雅之</t>
    <rPh sb="0" eb="2">
      <t>カワモト</t>
    </rPh>
    <rPh sb="3" eb="5">
      <t>マサユキ</t>
    </rPh>
    <phoneticPr fontId="2"/>
  </si>
  <si>
    <t>光部　武信</t>
    <rPh sb="0" eb="1">
      <t>ヒカリ</t>
    </rPh>
    <rPh sb="1" eb="2">
      <t>ベ</t>
    </rPh>
    <rPh sb="3" eb="4">
      <t>タケ</t>
    </rPh>
    <rPh sb="4" eb="5">
      <t>ノブ</t>
    </rPh>
    <phoneticPr fontId="2"/>
  </si>
  <si>
    <t>春日井市</t>
    <rPh sb="0" eb="4">
      <t>カスガイシ</t>
    </rPh>
    <phoneticPr fontId="2"/>
  </si>
  <si>
    <t>春日井市</t>
    <rPh sb="0" eb="4">
      <t>カスガイシ</t>
    </rPh>
    <phoneticPr fontId="4"/>
  </si>
  <si>
    <t>伊藤　太</t>
    <rPh sb="0" eb="2">
      <t>イトウ</t>
    </rPh>
    <rPh sb="3" eb="4">
      <t>フト</t>
    </rPh>
    <phoneticPr fontId="2"/>
  </si>
  <si>
    <t>石田　裕信</t>
    <rPh sb="0" eb="2">
      <t>イシダ</t>
    </rPh>
    <rPh sb="3" eb="4">
      <t>ユウ</t>
    </rPh>
    <rPh sb="4" eb="5">
      <t>シン</t>
    </rPh>
    <phoneticPr fontId="2"/>
  </si>
  <si>
    <t>安城市</t>
    <rPh sb="0" eb="3">
      <t>アンジョウシ</t>
    </rPh>
    <phoneticPr fontId="2"/>
  </si>
  <si>
    <t>安城市</t>
    <rPh sb="0" eb="3">
      <t>アンジョウシ</t>
    </rPh>
    <phoneticPr fontId="4"/>
  </si>
  <si>
    <t>神谷　学</t>
    <rPh sb="0" eb="2">
      <t>カミヤ</t>
    </rPh>
    <rPh sb="3" eb="4">
      <t>ガク</t>
    </rPh>
    <phoneticPr fontId="2"/>
  </si>
  <si>
    <t>大見　正</t>
    <rPh sb="0" eb="2">
      <t>オオミ</t>
    </rPh>
    <rPh sb="3" eb="4">
      <t>マサ</t>
    </rPh>
    <phoneticPr fontId="2"/>
  </si>
  <si>
    <t>永田　敦史</t>
    <rPh sb="0" eb="2">
      <t>ナガタ</t>
    </rPh>
    <rPh sb="3" eb="4">
      <t>アツシ</t>
    </rPh>
    <rPh sb="4" eb="5">
      <t>シ</t>
    </rPh>
    <phoneticPr fontId="2"/>
  </si>
  <si>
    <t>犬山市</t>
    <rPh sb="0" eb="3">
      <t>イヌヤマシ</t>
    </rPh>
    <phoneticPr fontId="2"/>
  </si>
  <si>
    <t>犬山市</t>
    <rPh sb="0" eb="3">
      <t>イヌヤマシ</t>
    </rPh>
    <phoneticPr fontId="4"/>
  </si>
  <si>
    <t>山田　拓郎</t>
    <rPh sb="0" eb="2">
      <t>ヤマダ</t>
    </rPh>
    <rPh sb="3" eb="5">
      <t>タクロウ</t>
    </rPh>
    <phoneticPr fontId="2"/>
  </si>
  <si>
    <t>田中　志典</t>
    <rPh sb="0" eb="2">
      <t>タナカ</t>
    </rPh>
    <rPh sb="3" eb="4">
      <t>シ</t>
    </rPh>
    <rPh sb="4" eb="5">
      <t>テン</t>
    </rPh>
    <phoneticPr fontId="2"/>
  </si>
  <si>
    <t>江南市</t>
    <rPh sb="0" eb="3">
      <t>コウナンシ</t>
    </rPh>
    <phoneticPr fontId="2"/>
  </si>
  <si>
    <t>江南市</t>
    <rPh sb="0" eb="3">
      <t>コウナンシ</t>
    </rPh>
    <phoneticPr fontId="4"/>
  </si>
  <si>
    <t>澤田　和延</t>
    <rPh sb="0" eb="2">
      <t>サワダ</t>
    </rPh>
    <rPh sb="3" eb="4">
      <t>ワ</t>
    </rPh>
    <rPh sb="4" eb="5">
      <t>ノ</t>
    </rPh>
    <phoneticPr fontId="2"/>
  </si>
  <si>
    <t>小牧市</t>
    <rPh sb="0" eb="3">
      <t>コマキシ</t>
    </rPh>
    <phoneticPr fontId="2"/>
  </si>
  <si>
    <t>山下　史守朗</t>
    <rPh sb="0" eb="2">
      <t>ヤマシタ</t>
    </rPh>
    <rPh sb="3" eb="4">
      <t>シ</t>
    </rPh>
    <rPh sb="4" eb="5">
      <t>マモル</t>
    </rPh>
    <rPh sb="5" eb="6">
      <t>ロウ</t>
    </rPh>
    <phoneticPr fontId="2"/>
  </si>
  <si>
    <t>上禰　幹也</t>
    <rPh sb="0" eb="1">
      <t>ウエ</t>
    </rPh>
    <rPh sb="1" eb="2">
      <t>ネ</t>
    </rPh>
    <rPh sb="3" eb="4">
      <t>ミキ</t>
    </rPh>
    <rPh sb="4" eb="5">
      <t>ヤ</t>
    </rPh>
    <phoneticPr fontId="2"/>
  </si>
  <si>
    <t>尾張旭市</t>
    <rPh sb="0" eb="4">
      <t>オワリアサヒシ</t>
    </rPh>
    <phoneticPr fontId="2"/>
  </si>
  <si>
    <t>尾張旭市</t>
    <rPh sb="0" eb="4">
      <t>オワリアサヒシ</t>
    </rPh>
    <phoneticPr fontId="4"/>
  </si>
  <si>
    <t>森　和実</t>
    <rPh sb="0" eb="1">
      <t>モリ</t>
    </rPh>
    <rPh sb="2" eb="3">
      <t>ワ</t>
    </rPh>
    <rPh sb="3" eb="4">
      <t>ミ</t>
    </rPh>
    <phoneticPr fontId="2"/>
  </si>
  <si>
    <t>坂野　もえ</t>
    <rPh sb="0" eb="2">
      <t>サカノ</t>
    </rPh>
    <phoneticPr fontId="2"/>
  </si>
  <si>
    <t>豊明市</t>
    <rPh sb="0" eb="3">
      <t>トヨアケシ</t>
    </rPh>
    <phoneticPr fontId="2"/>
  </si>
  <si>
    <t>豊明市</t>
    <rPh sb="0" eb="3">
      <t>トヨアケシ</t>
    </rPh>
    <phoneticPr fontId="4"/>
  </si>
  <si>
    <t>愛知県</t>
  </si>
  <si>
    <t>田原市</t>
  </si>
  <si>
    <t>弥富市</t>
    <rPh sb="0" eb="3">
      <t>ヤトミシ</t>
    </rPh>
    <phoneticPr fontId="2"/>
  </si>
  <si>
    <t>安藤　正明</t>
    <rPh sb="0" eb="2">
      <t>アンドウ</t>
    </rPh>
    <rPh sb="3" eb="4">
      <t>マサ</t>
    </rPh>
    <rPh sb="4" eb="5">
      <t>ア</t>
    </rPh>
    <phoneticPr fontId="2"/>
  </si>
  <si>
    <t>江崎　貴大</t>
    <rPh sb="0" eb="2">
      <t>エサキ</t>
    </rPh>
    <rPh sb="3" eb="4">
      <t>キ</t>
    </rPh>
    <rPh sb="4" eb="5">
      <t>ダイ</t>
    </rPh>
    <phoneticPr fontId="2"/>
  </si>
  <si>
    <t>平野　洋</t>
    <rPh sb="0" eb="2">
      <t>ヒラノ</t>
    </rPh>
    <rPh sb="3" eb="4">
      <t>ヨウ</t>
    </rPh>
    <phoneticPr fontId="2"/>
  </si>
  <si>
    <t>東郷町</t>
  </si>
  <si>
    <t>井俣　憲治</t>
  </si>
  <si>
    <t>加藤　浩</t>
  </si>
  <si>
    <t>阿久比町</t>
    <rPh sb="0" eb="1">
      <t>ア</t>
    </rPh>
    <rPh sb="1" eb="2">
      <t>ヒサ</t>
    </rPh>
    <rPh sb="2" eb="3">
      <t>ヒ</t>
    </rPh>
    <rPh sb="3" eb="4">
      <t>マチ</t>
    </rPh>
    <phoneticPr fontId="2"/>
  </si>
  <si>
    <t>竹内　啓二</t>
    <rPh sb="0" eb="2">
      <t>タケウチ</t>
    </rPh>
    <rPh sb="3" eb="4">
      <t>ケイ</t>
    </rPh>
    <rPh sb="4" eb="5">
      <t>ニ</t>
    </rPh>
    <phoneticPr fontId="2"/>
  </si>
  <si>
    <t>澤田　道孝</t>
    <rPh sb="0" eb="2">
      <t>サワダ</t>
    </rPh>
    <rPh sb="3" eb="4">
      <t>ミチ</t>
    </rPh>
    <rPh sb="4" eb="5">
      <t>タカ</t>
    </rPh>
    <phoneticPr fontId="2"/>
  </si>
  <si>
    <t>南知多町</t>
    <rPh sb="0" eb="3">
      <t>ミナミチタ</t>
    </rPh>
    <rPh sb="3" eb="4">
      <t>マチ</t>
    </rPh>
    <phoneticPr fontId="2"/>
  </si>
  <si>
    <t>石黒　和彦</t>
    <rPh sb="0" eb="2">
      <t>イシグロ</t>
    </rPh>
    <rPh sb="3" eb="4">
      <t>ワ</t>
    </rPh>
    <rPh sb="4" eb="5">
      <t>ヒコ</t>
    </rPh>
    <phoneticPr fontId="2"/>
  </si>
  <si>
    <t>福田　千恵子</t>
    <rPh sb="0" eb="2">
      <t>フクダ</t>
    </rPh>
    <rPh sb="3" eb="6">
      <t>チエコ</t>
    </rPh>
    <phoneticPr fontId="2"/>
  </si>
  <si>
    <t>幸田町</t>
    <rPh sb="0" eb="2">
      <t>コウダ</t>
    </rPh>
    <rPh sb="2" eb="3">
      <t>マチ</t>
    </rPh>
    <phoneticPr fontId="2"/>
  </si>
  <si>
    <t>成瀬　敦</t>
    <rPh sb="0" eb="2">
      <t>ナルセ</t>
    </rPh>
    <rPh sb="3" eb="4">
      <t>アツシ</t>
    </rPh>
    <phoneticPr fontId="2"/>
  </si>
  <si>
    <t>豊根村</t>
    <rPh sb="0" eb="3">
      <t>トヨネムラ</t>
    </rPh>
    <phoneticPr fontId="2"/>
  </si>
  <si>
    <t>豊根村</t>
    <rPh sb="0" eb="3">
      <t>トヨネムラ</t>
    </rPh>
    <phoneticPr fontId="4"/>
  </si>
  <si>
    <t>伊藤　実</t>
    <rPh sb="0" eb="2">
      <t>イトウ</t>
    </rPh>
    <rPh sb="3" eb="4">
      <t>ミノル</t>
    </rPh>
    <phoneticPr fontId="2"/>
  </si>
  <si>
    <t>津市</t>
    <rPh sb="0" eb="2">
      <t>ツシ</t>
    </rPh>
    <phoneticPr fontId="2"/>
  </si>
  <si>
    <t>前葉　泰幸</t>
    <rPh sb="0" eb="1">
      <t>マエ</t>
    </rPh>
    <rPh sb="1" eb="2">
      <t>ハ</t>
    </rPh>
    <rPh sb="3" eb="4">
      <t>タイ</t>
    </rPh>
    <rPh sb="4" eb="5">
      <t>サチ</t>
    </rPh>
    <phoneticPr fontId="2"/>
  </si>
  <si>
    <t>鈴鹿市</t>
    <rPh sb="0" eb="3">
      <t>スズカシ</t>
    </rPh>
    <phoneticPr fontId="2"/>
  </si>
  <si>
    <t>鈴鹿市</t>
    <rPh sb="0" eb="3">
      <t>スズカシ</t>
    </rPh>
    <phoneticPr fontId="4"/>
  </si>
  <si>
    <t>末松　則子</t>
    <rPh sb="0" eb="2">
      <t>スエマツ</t>
    </rPh>
    <rPh sb="3" eb="5">
      <t>ノリコ</t>
    </rPh>
    <phoneticPr fontId="2"/>
  </si>
  <si>
    <t>水谷　俊郎</t>
  </si>
  <si>
    <t>菰野町</t>
    <rPh sb="0" eb="3">
      <t>コモノチョウ</t>
    </rPh>
    <phoneticPr fontId="2"/>
  </si>
  <si>
    <t>柴田　孝之</t>
    <rPh sb="0" eb="2">
      <t>シバタ</t>
    </rPh>
    <rPh sb="3" eb="5">
      <t>タカユキ</t>
    </rPh>
    <phoneticPr fontId="2"/>
  </si>
  <si>
    <t>石原　正敬</t>
    <rPh sb="0" eb="2">
      <t>イシハラ</t>
    </rPh>
    <rPh sb="3" eb="4">
      <t>マサ</t>
    </rPh>
    <rPh sb="4" eb="5">
      <t>ケイ</t>
    </rPh>
    <phoneticPr fontId="2"/>
  </si>
  <si>
    <t>明和町</t>
    <rPh sb="0" eb="3">
      <t>メイワチョウ</t>
    </rPh>
    <phoneticPr fontId="2"/>
  </si>
  <si>
    <t>世古口　哲哉</t>
    <rPh sb="0" eb="2">
      <t>セコ</t>
    </rPh>
    <rPh sb="2" eb="3">
      <t>クチ</t>
    </rPh>
    <rPh sb="4" eb="6">
      <t>テツヤ</t>
    </rPh>
    <phoneticPr fontId="2"/>
  </si>
  <si>
    <t>辻井　成人</t>
    <rPh sb="0" eb="2">
      <t>ツジイ</t>
    </rPh>
    <rPh sb="3" eb="5">
      <t>セイジン</t>
    </rPh>
    <phoneticPr fontId="2"/>
  </si>
  <si>
    <t>中谷　英樹</t>
    <rPh sb="0" eb="2">
      <t>ナカタニ</t>
    </rPh>
    <rPh sb="3" eb="5">
      <t>ヒデキ</t>
    </rPh>
    <phoneticPr fontId="2"/>
  </si>
  <si>
    <t>田辺　泰宏</t>
    <rPh sb="0" eb="2">
      <t>タナベ</t>
    </rPh>
    <rPh sb="3" eb="4">
      <t>ヤス</t>
    </rPh>
    <rPh sb="4" eb="5">
      <t>ヒロ</t>
    </rPh>
    <phoneticPr fontId="2"/>
  </si>
  <si>
    <t>西井　一博</t>
    <rPh sb="0" eb="2">
      <t>ニシイ</t>
    </rPh>
    <rPh sb="3" eb="4">
      <t>イチ</t>
    </rPh>
    <rPh sb="4" eb="5">
      <t>ヒロ</t>
    </rPh>
    <phoneticPr fontId="2"/>
  </si>
  <si>
    <t>御浜町</t>
    <rPh sb="0" eb="1">
      <t>ギョ</t>
    </rPh>
    <rPh sb="1" eb="2">
      <t>ハマ</t>
    </rPh>
    <rPh sb="2" eb="3">
      <t>マチ</t>
    </rPh>
    <phoneticPr fontId="2"/>
  </si>
  <si>
    <t>大畑　覚</t>
    <rPh sb="0" eb="2">
      <t>オオハタ</t>
    </rPh>
    <rPh sb="3" eb="4">
      <t>カク</t>
    </rPh>
    <phoneticPr fontId="2"/>
  </si>
  <si>
    <t>守山市</t>
    <rPh sb="0" eb="3">
      <t>モリヤマシ</t>
    </rPh>
    <phoneticPr fontId="2"/>
  </si>
  <si>
    <t>宮本　和宏</t>
    <rPh sb="0" eb="2">
      <t>ミヤモト</t>
    </rPh>
    <rPh sb="3" eb="4">
      <t>ワ</t>
    </rPh>
    <rPh sb="4" eb="5">
      <t>ヒロ</t>
    </rPh>
    <phoneticPr fontId="2"/>
  </si>
  <si>
    <t>滋賀県</t>
  </si>
  <si>
    <t>栗東市</t>
  </si>
  <si>
    <t>野村　昌弘</t>
  </si>
  <si>
    <t>豊郷町</t>
    <rPh sb="0" eb="1">
      <t>トヨ</t>
    </rPh>
    <rPh sb="1" eb="2">
      <t>ゴウ</t>
    </rPh>
    <rPh sb="2" eb="3">
      <t>マチ</t>
    </rPh>
    <phoneticPr fontId="2"/>
  </si>
  <si>
    <t>伊藤　定勉</t>
    <rPh sb="0" eb="2">
      <t>イトウ</t>
    </rPh>
    <rPh sb="3" eb="4">
      <t>サダ</t>
    </rPh>
    <rPh sb="4" eb="5">
      <t>ベン</t>
    </rPh>
    <phoneticPr fontId="2"/>
  </si>
  <si>
    <t>前田　広幸</t>
    <rPh sb="0" eb="2">
      <t>マエダ</t>
    </rPh>
    <rPh sb="3" eb="4">
      <t>ヒロ</t>
    </rPh>
    <rPh sb="4" eb="5">
      <t>ユキ</t>
    </rPh>
    <phoneticPr fontId="2"/>
  </si>
  <si>
    <t>甲良町</t>
    <rPh sb="0" eb="2">
      <t>コウラ</t>
    </rPh>
    <rPh sb="2" eb="3">
      <t>マチ</t>
    </rPh>
    <phoneticPr fontId="2"/>
  </si>
  <si>
    <t>野瀬　喜久男</t>
    <rPh sb="0" eb="2">
      <t>ノセ</t>
    </rPh>
    <rPh sb="3" eb="6">
      <t>キクオ</t>
    </rPh>
    <phoneticPr fontId="2"/>
  </si>
  <si>
    <t>京都府</t>
  </si>
  <si>
    <t>舞鶴市</t>
  </si>
  <si>
    <t>多々見　良三</t>
  </si>
  <si>
    <t>公明党府本部推薦</t>
    <rPh sb="0" eb="3">
      <t>コウメイトウ</t>
    </rPh>
    <rPh sb="3" eb="4">
      <t>フ</t>
    </rPh>
    <rPh sb="4" eb="6">
      <t>ホンブ</t>
    </rPh>
    <rPh sb="6" eb="8">
      <t>スイセン</t>
    </rPh>
    <phoneticPr fontId="2"/>
  </si>
  <si>
    <t>塚﨑　泰史</t>
  </si>
  <si>
    <t>宮津市</t>
    <rPh sb="0" eb="3">
      <t>ミヤヅシ</t>
    </rPh>
    <phoneticPr fontId="2"/>
  </si>
  <si>
    <t>城﨑　雅文</t>
    <rPh sb="0" eb="1">
      <t>シロ</t>
    </rPh>
    <rPh sb="1" eb="2">
      <t>サキ</t>
    </rPh>
    <rPh sb="3" eb="4">
      <t>マサ</t>
    </rPh>
    <rPh sb="4" eb="5">
      <t>フミ</t>
    </rPh>
    <phoneticPr fontId="2"/>
  </si>
  <si>
    <t>向日市</t>
    <rPh sb="0" eb="1">
      <t>ムカイ</t>
    </rPh>
    <rPh sb="1" eb="2">
      <t>ヒ</t>
    </rPh>
    <rPh sb="2" eb="3">
      <t>シ</t>
    </rPh>
    <phoneticPr fontId="2"/>
  </si>
  <si>
    <t>安田　守</t>
    <rPh sb="0" eb="2">
      <t>ヤスダ</t>
    </rPh>
    <rPh sb="3" eb="4">
      <t>マモ</t>
    </rPh>
    <phoneticPr fontId="2"/>
  </si>
  <si>
    <t>佐藤　新一</t>
    <rPh sb="0" eb="2">
      <t>サトウ</t>
    </rPh>
    <rPh sb="3" eb="5">
      <t>シンイチ</t>
    </rPh>
    <phoneticPr fontId="2"/>
  </si>
  <si>
    <t>長岡京市</t>
    <rPh sb="0" eb="4">
      <t>ナガオカキョウシ</t>
    </rPh>
    <phoneticPr fontId="2"/>
  </si>
  <si>
    <t>中小路　健吾</t>
    <rPh sb="0" eb="3">
      <t>ナカコウジ</t>
    </rPh>
    <rPh sb="4" eb="6">
      <t>ケンゴ</t>
    </rPh>
    <phoneticPr fontId="2"/>
  </si>
  <si>
    <t>堀川　圭太</t>
    <rPh sb="0" eb="2">
      <t>ホリカワ</t>
    </rPh>
    <rPh sb="3" eb="5">
      <t>ケイタ</t>
    </rPh>
    <phoneticPr fontId="2"/>
  </si>
  <si>
    <t>京田辺市</t>
    <rPh sb="0" eb="4">
      <t>キョウタナベシ</t>
    </rPh>
    <phoneticPr fontId="2"/>
  </si>
  <si>
    <t>京田辺市</t>
    <rPh sb="0" eb="4">
      <t>キョウタナベシ</t>
    </rPh>
    <phoneticPr fontId="4"/>
  </si>
  <si>
    <t>上村　崇</t>
    <rPh sb="0" eb="2">
      <t>ウエムラ</t>
    </rPh>
    <rPh sb="3" eb="4">
      <t>タカシ</t>
    </rPh>
    <phoneticPr fontId="2"/>
  </si>
  <si>
    <t>尾形　賢</t>
    <rPh sb="0" eb="2">
      <t>オガタ</t>
    </rPh>
    <rPh sb="3" eb="4">
      <t>ケン</t>
    </rPh>
    <phoneticPr fontId="2"/>
  </si>
  <si>
    <t>木津川市</t>
    <rPh sb="0" eb="4">
      <t>キヅガワシ</t>
    </rPh>
    <phoneticPr fontId="2"/>
  </si>
  <si>
    <t>呉羽　真弓</t>
    <rPh sb="0" eb="2">
      <t>クレハ</t>
    </rPh>
    <rPh sb="3" eb="5">
      <t>マユミ</t>
    </rPh>
    <phoneticPr fontId="2"/>
  </si>
  <si>
    <t>伊根町</t>
    <rPh sb="0" eb="3">
      <t>イネチョウ</t>
    </rPh>
    <phoneticPr fontId="2"/>
  </si>
  <si>
    <t>伊根町</t>
    <rPh sb="0" eb="3">
      <t>イネチョウ</t>
    </rPh>
    <phoneticPr fontId="4"/>
  </si>
  <si>
    <t>吉本　秀樹</t>
    <rPh sb="0" eb="2">
      <t>ヨシモト</t>
    </rPh>
    <rPh sb="3" eb="5">
      <t>ヒデキ</t>
    </rPh>
    <phoneticPr fontId="2"/>
  </si>
  <si>
    <t>仁木　琢也</t>
    <rPh sb="0" eb="2">
      <t>ニキ</t>
    </rPh>
    <rPh sb="3" eb="5">
      <t>タクヤ</t>
    </rPh>
    <phoneticPr fontId="2"/>
  </si>
  <si>
    <t>吹田市</t>
    <rPh sb="0" eb="3">
      <t>スイタシ</t>
    </rPh>
    <phoneticPr fontId="2"/>
  </si>
  <si>
    <t>吹田市</t>
    <rPh sb="0" eb="3">
      <t>スイタシ</t>
    </rPh>
    <phoneticPr fontId="4"/>
  </si>
  <si>
    <t>後藤　圭二</t>
    <rPh sb="0" eb="2">
      <t>ゴトウ</t>
    </rPh>
    <rPh sb="3" eb="5">
      <t>ケイジ</t>
    </rPh>
    <phoneticPr fontId="2"/>
  </si>
  <si>
    <t>榎内　智</t>
    <rPh sb="0" eb="1">
      <t>エノキ</t>
    </rPh>
    <rPh sb="1" eb="2">
      <t>ウチ</t>
    </rPh>
    <rPh sb="3" eb="4">
      <t>トモ</t>
    </rPh>
    <phoneticPr fontId="2"/>
  </si>
  <si>
    <t>阪口　善雄</t>
    <rPh sb="0" eb="2">
      <t>サカグチ</t>
    </rPh>
    <rPh sb="3" eb="5">
      <t>ヨシオ</t>
    </rPh>
    <phoneticPr fontId="2"/>
  </si>
  <si>
    <t>高槻市</t>
    <rPh sb="0" eb="3">
      <t>タカツキシ</t>
    </rPh>
    <phoneticPr fontId="2"/>
  </si>
  <si>
    <t>高槻市</t>
    <rPh sb="0" eb="3">
      <t>タカツキシ</t>
    </rPh>
    <phoneticPr fontId="4"/>
  </si>
  <si>
    <t>大阪府</t>
  </si>
  <si>
    <t>八尾市</t>
  </si>
  <si>
    <t>山本　桂右</t>
  </si>
  <si>
    <t>その他</t>
  </si>
  <si>
    <t>田中　誠太</t>
  </si>
  <si>
    <t>木内　美智子</t>
  </si>
  <si>
    <t>泉佐野市</t>
    <rPh sb="0" eb="4">
      <t>イズミサノシ</t>
    </rPh>
    <phoneticPr fontId="2"/>
  </si>
  <si>
    <t>泉佐野市</t>
    <rPh sb="0" eb="4">
      <t>イズミサノシ</t>
    </rPh>
    <phoneticPr fontId="4"/>
  </si>
  <si>
    <t>千代松　大耕</t>
    <rPh sb="0" eb="3">
      <t>チヨマツ</t>
    </rPh>
    <rPh sb="4" eb="5">
      <t>タイ</t>
    </rPh>
    <rPh sb="5" eb="6">
      <t>コウ</t>
    </rPh>
    <phoneticPr fontId="2"/>
  </si>
  <si>
    <t>竹﨑　博一</t>
    <rPh sb="0" eb="2">
      <t>タケザキ</t>
    </rPh>
    <rPh sb="3" eb="4">
      <t>ヒロ</t>
    </rPh>
    <rPh sb="4" eb="5">
      <t>イチ</t>
    </rPh>
    <phoneticPr fontId="2"/>
  </si>
  <si>
    <t>富田林市</t>
  </si>
  <si>
    <t>藤井寺市</t>
    <rPh sb="0" eb="3">
      <t>フジイデラ</t>
    </rPh>
    <rPh sb="3" eb="4">
      <t>シ</t>
    </rPh>
    <phoneticPr fontId="2"/>
  </si>
  <si>
    <t>岡田　一樹</t>
    <rPh sb="0" eb="2">
      <t>オカダ</t>
    </rPh>
    <rPh sb="3" eb="4">
      <t>イチ</t>
    </rPh>
    <rPh sb="4" eb="5">
      <t>キ</t>
    </rPh>
    <phoneticPr fontId="2"/>
  </si>
  <si>
    <t>松浦　信孝</t>
    <rPh sb="0" eb="2">
      <t>マツウラ</t>
    </rPh>
    <rPh sb="3" eb="4">
      <t>ノブ</t>
    </rPh>
    <rPh sb="4" eb="5">
      <t>タカ</t>
    </rPh>
    <phoneticPr fontId="2"/>
  </si>
  <si>
    <t>北本　義和</t>
    <rPh sb="0" eb="2">
      <t>キタモト</t>
    </rPh>
    <rPh sb="3" eb="4">
      <t>ヨシ</t>
    </rPh>
    <rPh sb="4" eb="5">
      <t>ワ</t>
    </rPh>
    <phoneticPr fontId="2"/>
  </si>
  <si>
    <t>交野市</t>
    <rPh sb="0" eb="3">
      <t>カタノシ</t>
    </rPh>
    <phoneticPr fontId="2"/>
  </si>
  <si>
    <t>黒田　実</t>
    <rPh sb="0" eb="2">
      <t>クロダ</t>
    </rPh>
    <rPh sb="3" eb="4">
      <t>ミノル</t>
    </rPh>
    <phoneticPr fontId="2"/>
  </si>
  <si>
    <t>山本　景</t>
    <rPh sb="0" eb="2">
      <t>ヤマモト</t>
    </rPh>
    <rPh sb="3" eb="4">
      <t>ケイ</t>
    </rPh>
    <phoneticPr fontId="2"/>
  </si>
  <si>
    <t>坂野　光雄</t>
    <rPh sb="0" eb="2">
      <t>サカノ</t>
    </rPh>
    <rPh sb="3" eb="5">
      <t>ミツオ</t>
    </rPh>
    <phoneticPr fontId="2"/>
  </si>
  <si>
    <t>大阪狭山市</t>
    <rPh sb="0" eb="2">
      <t>オオサカ</t>
    </rPh>
    <rPh sb="2" eb="5">
      <t>サヤマシ</t>
    </rPh>
    <phoneticPr fontId="2"/>
  </si>
  <si>
    <t>大阪狭山市</t>
    <rPh sb="0" eb="2">
      <t>オオサカ</t>
    </rPh>
    <rPh sb="2" eb="5">
      <t>サヤマシ</t>
    </rPh>
    <phoneticPr fontId="4"/>
  </si>
  <si>
    <t>古川　照人</t>
    <rPh sb="0" eb="2">
      <t>フルカワ</t>
    </rPh>
    <rPh sb="3" eb="4">
      <t>テル</t>
    </rPh>
    <rPh sb="4" eb="5">
      <t>ヒト</t>
    </rPh>
    <phoneticPr fontId="2"/>
  </si>
  <si>
    <t>丸山　高廣</t>
    <rPh sb="0" eb="2">
      <t>マルヤマ</t>
    </rPh>
    <rPh sb="3" eb="4">
      <t>タカ</t>
    </rPh>
    <rPh sb="4" eb="5">
      <t>ヒロ</t>
    </rPh>
    <phoneticPr fontId="2"/>
  </si>
  <si>
    <t>豊能町</t>
    <rPh sb="0" eb="1">
      <t>トヨ</t>
    </rPh>
    <rPh sb="1" eb="3">
      <t>ノウマチ</t>
    </rPh>
    <phoneticPr fontId="2"/>
  </si>
  <si>
    <t>塩川　恒敏</t>
    <rPh sb="0" eb="2">
      <t>シオカワ</t>
    </rPh>
    <rPh sb="3" eb="4">
      <t>ツネ</t>
    </rPh>
    <rPh sb="4" eb="5">
      <t>トシ</t>
    </rPh>
    <phoneticPr fontId="2"/>
  </si>
  <si>
    <t>橋本　謙司</t>
    <rPh sb="0" eb="2">
      <t>ハシモト</t>
    </rPh>
    <rPh sb="3" eb="4">
      <t>ケン</t>
    </rPh>
    <rPh sb="4" eb="5">
      <t>シ</t>
    </rPh>
    <phoneticPr fontId="2"/>
  </si>
  <si>
    <t>西川　隆夫</t>
    <rPh sb="0" eb="2">
      <t>ニシカワ</t>
    </rPh>
    <rPh sb="3" eb="5">
      <t>タカオ</t>
    </rPh>
    <phoneticPr fontId="2"/>
  </si>
  <si>
    <t>兵庫県</t>
  </si>
  <si>
    <t>姫路市</t>
  </si>
  <si>
    <t>尼崎市</t>
    <rPh sb="0" eb="3">
      <t>アマガサキシ</t>
    </rPh>
    <phoneticPr fontId="2"/>
  </si>
  <si>
    <t>稲村　和美</t>
    <rPh sb="0" eb="2">
      <t>イナムラ</t>
    </rPh>
    <rPh sb="3" eb="4">
      <t>ワ</t>
    </rPh>
    <rPh sb="4" eb="5">
      <t>ミ</t>
    </rPh>
    <phoneticPr fontId="2"/>
  </si>
  <si>
    <t>流目　茂</t>
    <rPh sb="0" eb="1">
      <t>ナガ</t>
    </rPh>
    <rPh sb="1" eb="2">
      <t>メ</t>
    </rPh>
    <rPh sb="3" eb="4">
      <t>シゲル</t>
    </rPh>
    <phoneticPr fontId="2"/>
  </si>
  <si>
    <t>芦屋市</t>
    <rPh sb="0" eb="3">
      <t>アシヤシ</t>
    </rPh>
    <phoneticPr fontId="2"/>
  </si>
  <si>
    <t>芦屋市</t>
    <rPh sb="0" eb="3">
      <t>アシヤシ</t>
    </rPh>
    <phoneticPr fontId="4"/>
  </si>
  <si>
    <t>伊藤　舞</t>
    <rPh sb="0" eb="2">
      <t>イトウ</t>
    </rPh>
    <rPh sb="3" eb="4">
      <t>マイ</t>
    </rPh>
    <phoneticPr fontId="2"/>
  </si>
  <si>
    <t>幣原　都</t>
    <rPh sb="0" eb="1">
      <t>ヘイ</t>
    </rPh>
    <rPh sb="1" eb="2">
      <t>ハラ</t>
    </rPh>
    <rPh sb="3" eb="4">
      <t>ト</t>
    </rPh>
    <phoneticPr fontId="2"/>
  </si>
  <si>
    <t>加古川市</t>
    <rPh sb="0" eb="4">
      <t>カコガワシ</t>
    </rPh>
    <phoneticPr fontId="2"/>
  </si>
  <si>
    <t>岡田　康裕</t>
    <rPh sb="0" eb="2">
      <t>オカダ</t>
    </rPh>
    <rPh sb="3" eb="4">
      <t>ヤス</t>
    </rPh>
    <rPh sb="4" eb="5">
      <t>ユウ</t>
    </rPh>
    <phoneticPr fontId="2"/>
  </si>
  <si>
    <t>岸本　勝</t>
    <rPh sb="0" eb="2">
      <t>キシモト</t>
    </rPh>
    <rPh sb="3" eb="4">
      <t>カツ</t>
    </rPh>
    <phoneticPr fontId="2"/>
  </si>
  <si>
    <t>赤穂市</t>
    <rPh sb="0" eb="3">
      <t>アコウシ</t>
    </rPh>
    <phoneticPr fontId="2"/>
  </si>
  <si>
    <t>牟禮　正稔</t>
    <rPh sb="0" eb="2">
      <t>ムレ</t>
    </rPh>
    <rPh sb="3" eb="4">
      <t>マサ</t>
    </rPh>
    <rPh sb="4" eb="5">
      <t>ミノル</t>
    </rPh>
    <phoneticPr fontId="2"/>
  </si>
  <si>
    <t>明石　元秀</t>
    <rPh sb="0" eb="2">
      <t>アカシ</t>
    </rPh>
    <rPh sb="3" eb="4">
      <t>モト</t>
    </rPh>
    <rPh sb="4" eb="5">
      <t>ヒデ</t>
    </rPh>
    <phoneticPr fontId="2"/>
  </si>
  <si>
    <t>川西市</t>
    <rPh sb="0" eb="3">
      <t>カワニシシ</t>
    </rPh>
    <phoneticPr fontId="2"/>
  </si>
  <si>
    <t>川西市</t>
    <rPh sb="0" eb="3">
      <t>カワニシシ</t>
    </rPh>
    <phoneticPr fontId="4"/>
  </si>
  <si>
    <t>越田　謙治郎</t>
    <rPh sb="0" eb="2">
      <t>コシダ</t>
    </rPh>
    <rPh sb="3" eb="6">
      <t>ケンジロウ</t>
    </rPh>
    <phoneticPr fontId="2"/>
  </si>
  <si>
    <t>森本　毅史</t>
    <rPh sb="0" eb="2">
      <t>モリモト</t>
    </rPh>
    <rPh sb="3" eb="4">
      <t>タケシ</t>
    </rPh>
    <rPh sb="4" eb="5">
      <t>シ</t>
    </rPh>
    <phoneticPr fontId="2"/>
  </si>
  <si>
    <t>小野市</t>
  </si>
  <si>
    <t>蓬萊　務</t>
  </si>
  <si>
    <t>中川　暢三</t>
  </si>
  <si>
    <t>篠山市</t>
    <rPh sb="0" eb="3">
      <t>ササヤマシ</t>
    </rPh>
    <phoneticPr fontId="2"/>
  </si>
  <si>
    <t>酒井　隆明</t>
    <rPh sb="0" eb="2">
      <t>サカイ</t>
    </rPh>
    <rPh sb="3" eb="4">
      <t>タカ</t>
    </rPh>
    <rPh sb="4" eb="5">
      <t>ア</t>
    </rPh>
    <phoneticPr fontId="2"/>
  </si>
  <si>
    <t>奥土居　浩</t>
    <rPh sb="0" eb="1">
      <t>オク</t>
    </rPh>
    <rPh sb="1" eb="2">
      <t>ド</t>
    </rPh>
    <rPh sb="2" eb="3">
      <t>イ</t>
    </rPh>
    <rPh sb="4" eb="5">
      <t>ヒロシ</t>
    </rPh>
    <phoneticPr fontId="2"/>
  </si>
  <si>
    <t>稲美町</t>
    <rPh sb="0" eb="3">
      <t>イナミチョウ</t>
    </rPh>
    <phoneticPr fontId="2"/>
  </si>
  <si>
    <t>古谷　博</t>
    <rPh sb="0" eb="2">
      <t>フルヤ</t>
    </rPh>
    <rPh sb="3" eb="4">
      <t>ヒロシ</t>
    </rPh>
    <phoneticPr fontId="2"/>
  </si>
  <si>
    <t>播磨町</t>
    <rPh sb="0" eb="2">
      <t>ハリマ</t>
    </rPh>
    <rPh sb="2" eb="3">
      <t>チョウ</t>
    </rPh>
    <phoneticPr fontId="2"/>
  </si>
  <si>
    <t>大和高田市</t>
    <rPh sb="0" eb="5">
      <t>ヤマトタカダシ</t>
    </rPh>
    <phoneticPr fontId="2"/>
  </si>
  <si>
    <t>大和高田市</t>
    <rPh sb="0" eb="5">
      <t>ヤマトタカダシ</t>
    </rPh>
    <phoneticPr fontId="4"/>
  </si>
  <si>
    <t>堀内　大造</t>
    <rPh sb="0" eb="2">
      <t>ホリウチ</t>
    </rPh>
    <rPh sb="3" eb="5">
      <t>ダイゾウ</t>
    </rPh>
    <phoneticPr fontId="2"/>
  </si>
  <si>
    <t>五條市</t>
    <rPh sb="0" eb="3">
      <t>ゴジョウシ</t>
    </rPh>
    <phoneticPr fontId="2"/>
  </si>
  <si>
    <t>太田　好紀</t>
    <rPh sb="0" eb="2">
      <t>オオタ</t>
    </rPh>
    <rPh sb="3" eb="4">
      <t>ヨシ</t>
    </rPh>
    <rPh sb="4" eb="5">
      <t>キ</t>
    </rPh>
    <phoneticPr fontId="2"/>
  </si>
  <si>
    <t>生駒市</t>
    <rPh sb="0" eb="3">
      <t>イコマシ</t>
    </rPh>
    <phoneticPr fontId="2"/>
  </si>
  <si>
    <t>生駒市</t>
    <rPh sb="0" eb="3">
      <t>イコマシ</t>
    </rPh>
    <phoneticPr fontId="4"/>
  </si>
  <si>
    <t>小紫　雅史</t>
    <rPh sb="0" eb="2">
      <t>コムラサキ</t>
    </rPh>
    <rPh sb="3" eb="5">
      <t>マサフミ</t>
    </rPh>
    <phoneticPr fontId="2"/>
  </si>
  <si>
    <t>中谷　由里子</t>
    <rPh sb="0" eb="2">
      <t>ナカタニ</t>
    </rPh>
    <rPh sb="3" eb="6">
      <t>ユリコ</t>
    </rPh>
    <phoneticPr fontId="2"/>
  </si>
  <si>
    <t>平群町</t>
    <rPh sb="0" eb="1">
      <t>ヒラ</t>
    </rPh>
    <rPh sb="1" eb="2">
      <t>グン</t>
    </rPh>
    <rPh sb="2" eb="3">
      <t>チョウ</t>
    </rPh>
    <phoneticPr fontId="2"/>
  </si>
  <si>
    <t>西脇　洋貴</t>
    <rPh sb="0" eb="2">
      <t>ニシワキ</t>
    </rPh>
    <rPh sb="3" eb="4">
      <t>ヨウ</t>
    </rPh>
    <rPh sb="4" eb="5">
      <t>キ</t>
    </rPh>
    <phoneticPr fontId="2"/>
  </si>
  <si>
    <t>山田　仁樹</t>
    <rPh sb="0" eb="2">
      <t>ヤマダ</t>
    </rPh>
    <rPh sb="3" eb="4">
      <t>ジン</t>
    </rPh>
    <rPh sb="4" eb="5">
      <t>キ</t>
    </rPh>
    <phoneticPr fontId="2"/>
  </si>
  <si>
    <t>三郷町</t>
    <rPh sb="0" eb="2">
      <t>ミサト</t>
    </rPh>
    <rPh sb="2" eb="3">
      <t>マチ</t>
    </rPh>
    <phoneticPr fontId="2"/>
  </si>
  <si>
    <t>森　宏範</t>
    <rPh sb="0" eb="1">
      <t>モリ</t>
    </rPh>
    <rPh sb="2" eb="3">
      <t>ヒロ</t>
    </rPh>
    <rPh sb="3" eb="4">
      <t>ノリ</t>
    </rPh>
    <phoneticPr fontId="2"/>
  </si>
  <si>
    <t>安堵町</t>
    <rPh sb="0" eb="3">
      <t>アンドチョウ</t>
    </rPh>
    <phoneticPr fontId="2"/>
  </si>
  <si>
    <t>西本　安博</t>
    <rPh sb="0" eb="2">
      <t>ニシモト</t>
    </rPh>
    <rPh sb="3" eb="4">
      <t>ヤス</t>
    </rPh>
    <rPh sb="4" eb="5">
      <t>ヒロ</t>
    </rPh>
    <phoneticPr fontId="2"/>
  </si>
  <si>
    <t>河合町</t>
    <rPh sb="0" eb="2">
      <t>カワイ</t>
    </rPh>
    <rPh sb="2" eb="3">
      <t>マチ</t>
    </rPh>
    <phoneticPr fontId="2"/>
  </si>
  <si>
    <t>清原　和人</t>
    <rPh sb="0" eb="2">
      <t>キヨハラ</t>
    </rPh>
    <rPh sb="3" eb="4">
      <t>ワ</t>
    </rPh>
    <rPh sb="4" eb="5">
      <t>ヒト</t>
    </rPh>
    <phoneticPr fontId="2"/>
  </si>
  <si>
    <t>森川　喜之</t>
    <rPh sb="0" eb="2">
      <t>モリカワ</t>
    </rPh>
    <rPh sb="3" eb="4">
      <t>キ</t>
    </rPh>
    <rPh sb="4" eb="5">
      <t>コレ</t>
    </rPh>
    <phoneticPr fontId="2"/>
  </si>
  <si>
    <t>疋田　俊文</t>
    <rPh sb="0" eb="2">
      <t>ヒキタ</t>
    </rPh>
    <rPh sb="3" eb="5">
      <t>トシフミ</t>
    </rPh>
    <phoneticPr fontId="2"/>
  </si>
  <si>
    <t>森尾　和正</t>
    <rPh sb="0" eb="2">
      <t>モリオ</t>
    </rPh>
    <rPh sb="3" eb="4">
      <t>ワ</t>
    </rPh>
    <rPh sb="4" eb="5">
      <t>マサ</t>
    </rPh>
    <phoneticPr fontId="2"/>
  </si>
  <si>
    <t>大淀町</t>
    <rPh sb="0" eb="3">
      <t>オオヨドチョウ</t>
    </rPh>
    <phoneticPr fontId="2"/>
  </si>
  <si>
    <t>岡下　守正</t>
    <rPh sb="0" eb="2">
      <t>オカシタ</t>
    </rPh>
    <rPh sb="3" eb="4">
      <t>マモル</t>
    </rPh>
    <rPh sb="4" eb="5">
      <t>マサ</t>
    </rPh>
    <phoneticPr fontId="2"/>
  </si>
  <si>
    <t>天川村</t>
    <rPh sb="0" eb="3">
      <t>テンカワムラ</t>
    </rPh>
    <phoneticPr fontId="2"/>
  </si>
  <si>
    <t>車谷　重高</t>
    <rPh sb="0" eb="1">
      <t>クルマ</t>
    </rPh>
    <rPh sb="1" eb="2">
      <t>タニ</t>
    </rPh>
    <rPh sb="3" eb="4">
      <t>オモ</t>
    </rPh>
    <rPh sb="4" eb="5">
      <t>タカ</t>
    </rPh>
    <phoneticPr fontId="2"/>
  </si>
  <si>
    <t>下北山村</t>
    <rPh sb="0" eb="4">
      <t>シモキタヤマムラ</t>
    </rPh>
    <phoneticPr fontId="2"/>
  </si>
  <si>
    <t>南　正文</t>
    <rPh sb="0" eb="1">
      <t>ミナミ</t>
    </rPh>
    <rPh sb="2" eb="4">
      <t>マサフミ</t>
    </rPh>
    <phoneticPr fontId="2"/>
  </si>
  <si>
    <t>山岡　昌幸</t>
    <rPh sb="0" eb="2">
      <t>ヤマオカ</t>
    </rPh>
    <rPh sb="3" eb="5">
      <t>マサユキ</t>
    </rPh>
    <phoneticPr fontId="2"/>
  </si>
  <si>
    <t>和歌山市</t>
    <rPh sb="0" eb="4">
      <t>ワカヤマシ</t>
    </rPh>
    <phoneticPr fontId="2"/>
  </si>
  <si>
    <t>和歌山市</t>
    <rPh sb="0" eb="4">
      <t>ワカヤマシ</t>
    </rPh>
    <phoneticPr fontId="4"/>
  </si>
  <si>
    <t>尾花　正啓</t>
    <rPh sb="0" eb="2">
      <t>オバナ</t>
    </rPh>
    <rPh sb="3" eb="4">
      <t>マサ</t>
    </rPh>
    <rPh sb="4" eb="5">
      <t>ケイ</t>
    </rPh>
    <phoneticPr fontId="2"/>
  </si>
  <si>
    <t>島　久美子</t>
    <rPh sb="0" eb="1">
      <t>シマ</t>
    </rPh>
    <rPh sb="2" eb="5">
      <t>クミコ</t>
    </rPh>
    <phoneticPr fontId="2"/>
  </si>
  <si>
    <t>美浜町</t>
    <rPh sb="0" eb="3">
      <t>ミハマチョウ</t>
    </rPh>
    <phoneticPr fontId="2"/>
  </si>
  <si>
    <t>美浜町</t>
    <rPh sb="0" eb="3">
      <t>ミハマチョウ</t>
    </rPh>
    <phoneticPr fontId="4"/>
  </si>
  <si>
    <t>薮内　美和子</t>
    <rPh sb="0" eb="2">
      <t>ヤブナイ</t>
    </rPh>
    <rPh sb="3" eb="6">
      <t>ミワコ</t>
    </rPh>
    <phoneticPr fontId="2"/>
  </si>
  <si>
    <t>森下　誠史</t>
    <rPh sb="0" eb="2">
      <t>モリシタ</t>
    </rPh>
    <rPh sb="3" eb="4">
      <t>マコト</t>
    </rPh>
    <rPh sb="4" eb="5">
      <t>シ</t>
    </rPh>
    <phoneticPr fontId="2"/>
  </si>
  <si>
    <t>那智勝浦町</t>
    <rPh sb="0" eb="4">
      <t>ナチカツウラ</t>
    </rPh>
    <rPh sb="4" eb="5">
      <t>マチ</t>
    </rPh>
    <phoneticPr fontId="2"/>
  </si>
  <si>
    <t>堀　順一郎</t>
    <rPh sb="0" eb="1">
      <t>ホリ</t>
    </rPh>
    <rPh sb="2" eb="5">
      <t>ジュンイチロウ</t>
    </rPh>
    <phoneticPr fontId="2"/>
  </si>
  <si>
    <t>湯梨浜町</t>
    <rPh sb="0" eb="4">
      <t>ユリハマチョウ</t>
    </rPh>
    <phoneticPr fontId="2"/>
  </si>
  <si>
    <t>宮脇　正道</t>
    <rPh sb="0" eb="2">
      <t>ミヤワキ</t>
    </rPh>
    <rPh sb="3" eb="4">
      <t>マサ</t>
    </rPh>
    <rPh sb="4" eb="5">
      <t>ミチ</t>
    </rPh>
    <phoneticPr fontId="2"/>
  </si>
  <si>
    <t>江津市</t>
    <rPh sb="0" eb="3">
      <t>ゴウツシ</t>
    </rPh>
    <phoneticPr fontId="2"/>
  </si>
  <si>
    <t>江津市</t>
    <rPh sb="0" eb="3">
      <t>ゴウツシ</t>
    </rPh>
    <phoneticPr fontId="4"/>
  </si>
  <si>
    <t>山下　修</t>
    <rPh sb="0" eb="2">
      <t>ヤマシタ</t>
    </rPh>
    <rPh sb="3" eb="4">
      <t>オサム</t>
    </rPh>
    <phoneticPr fontId="2"/>
  </si>
  <si>
    <t>森谷　公昭</t>
    <rPh sb="0" eb="2">
      <t>モリタニ</t>
    </rPh>
    <rPh sb="3" eb="4">
      <t>キミ</t>
    </rPh>
    <rPh sb="4" eb="5">
      <t>アキ</t>
    </rPh>
    <phoneticPr fontId="2"/>
  </si>
  <si>
    <t>燃市民党</t>
    <rPh sb="0" eb="1">
      <t>モ</t>
    </rPh>
    <rPh sb="1" eb="3">
      <t>シミン</t>
    </rPh>
    <rPh sb="3" eb="4">
      <t>トウ</t>
    </rPh>
    <phoneticPr fontId="2"/>
  </si>
  <si>
    <t>島根県</t>
  </si>
  <si>
    <t>奥出雲町</t>
  </si>
  <si>
    <t>美郷町</t>
    <rPh sb="0" eb="2">
      <t>ミサト</t>
    </rPh>
    <rPh sb="2" eb="3">
      <t>マチ</t>
    </rPh>
    <phoneticPr fontId="2"/>
  </si>
  <si>
    <t>嘉戸　隆</t>
    <rPh sb="0" eb="1">
      <t>カ</t>
    </rPh>
    <rPh sb="1" eb="2">
      <t>ド</t>
    </rPh>
    <rPh sb="3" eb="4">
      <t>タカシ</t>
    </rPh>
    <phoneticPr fontId="2"/>
  </si>
  <si>
    <t>大江　和彦</t>
    <rPh sb="0" eb="2">
      <t>オオエ</t>
    </rPh>
    <rPh sb="3" eb="4">
      <t>ワ</t>
    </rPh>
    <rPh sb="4" eb="5">
      <t>ヒコ</t>
    </rPh>
    <phoneticPr fontId="2"/>
  </si>
  <si>
    <t>西ノ島町</t>
    <rPh sb="0" eb="1">
      <t>ニシ</t>
    </rPh>
    <rPh sb="2" eb="3">
      <t>シマ</t>
    </rPh>
    <rPh sb="3" eb="4">
      <t>マチ</t>
    </rPh>
    <phoneticPr fontId="2"/>
  </si>
  <si>
    <t>升谷　健</t>
    <rPh sb="0" eb="2">
      <t>マスタニ</t>
    </rPh>
    <rPh sb="3" eb="4">
      <t>ケン</t>
    </rPh>
    <phoneticPr fontId="2"/>
  </si>
  <si>
    <t>井原市</t>
    <rPh sb="0" eb="2">
      <t>イバラ</t>
    </rPh>
    <rPh sb="2" eb="3">
      <t>シ</t>
    </rPh>
    <phoneticPr fontId="2"/>
  </si>
  <si>
    <t>大舌　勲</t>
    <rPh sb="0" eb="1">
      <t>オオ</t>
    </rPh>
    <rPh sb="1" eb="2">
      <t>シタ</t>
    </rPh>
    <rPh sb="3" eb="4">
      <t>イサオ</t>
    </rPh>
    <phoneticPr fontId="2"/>
  </si>
  <si>
    <t>瀧本　豊文</t>
    <rPh sb="0" eb="2">
      <t>タキモト</t>
    </rPh>
    <rPh sb="3" eb="5">
      <t>トヨフミ</t>
    </rPh>
    <phoneticPr fontId="2"/>
  </si>
  <si>
    <t>新庄村</t>
    <rPh sb="0" eb="2">
      <t>シンジョウ</t>
    </rPh>
    <rPh sb="2" eb="3">
      <t>ムラ</t>
    </rPh>
    <phoneticPr fontId="2"/>
  </si>
  <si>
    <t>小倉　博俊</t>
    <rPh sb="0" eb="2">
      <t>オグラ</t>
    </rPh>
    <rPh sb="3" eb="4">
      <t>ヒロ</t>
    </rPh>
    <rPh sb="4" eb="5">
      <t>トシ</t>
    </rPh>
    <phoneticPr fontId="2"/>
  </si>
  <si>
    <t>奈義町</t>
    <rPh sb="0" eb="3">
      <t>ナギチョウ</t>
    </rPh>
    <phoneticPr fontId="2"/>
  </si>
  <si>
    <t>奈義町</t>
    <rPh sb="0" eb="3">
      <t>ナギチョウ</t>
    </rPh>
    <phoneticPr fontId="4"/>
  </si>
  <si>
    <t>奥　正親</t>
    <rPh sb="0" eb="1">
      <t>オク</t>
    </rPh>
    <rPh sb="2" eb="3">
      <t>マサ</t>
    </rPh>
    <rPh sb="3" eb="4">
      <t>シン</t>
    </rPh>
    <phoneticPr fontId="2"/>
  </si>
  <si>
    <t>笠木　義孝</t>
    <rPh sb="0" eb="2">
      <t>カサキ</t>
    </rPh>
    <rPh sb="3" eb="5">
      <t>ヨシタカ</t>
    </rPh>
    <phoneticPr fontId="2"/>
  </si>
  <si>
    <t>芦田　元</t>
    <rPh sb="0" eb="2">
      <t>アシダ</t>
    </rPh>
    <rPh sb="3" eb="4">
      <t>モト</t>
    </rPh>
    <phoneticPr fontId="2"/>
  </si>
  <si>
    <t>美咲町</t>
    <rPh sb="0" eb="1">
      <t>ミ</t>
    </rPh>
    <rPh sb="1" eb="2">
      <t>サキ</t>
    </rPh>
    <rPh sb="2" eb="3">
      <t>チョウ</t>
    </rPh>
    <phoneticPr fontId="2"/>
  </si>
  <si>
    <t>青野　高陽</t>
    <rPh sb="0" eb="2">
      <t>アオノ</t>
    </rPh>
    <rPh sb="3" eb="4">
      <t>タカ</t>
    </rPh>
    <rPh sb="4" eb="5">
      <t>ヨウ</t>
    </rPh>
    <phoneticPr fontId="2"/>
  </si>
  <si>
    <t>広島市</t>
    <rPh sb="0" eb="3">
      <t>ヒロシマシ</t>
    </rPh>
    <phoneticPr fontId="2"/>
  </si>
  <si>
    <t>広島市</t>
    <rPh sb="0" eb="3">
      <t>ヒロシマシ</t>
    </rPh>
    <phoneticPr fontId="4"/>
  </si>
  <si>
    <t>松井　一實</t>
    <rPh sb="0" eb="2">
      <t>マツイ</t>
    </rPh>
    <rPh sb="3" eb="4">
      <t>イチ</t>
    </rPh>
    <rPh sb="4" eb="5">
      <t>ジツ</t>
    </rPh>
    <phoneticPr fontId="2"/>
  </si>
  <si>
    <t>川后　和彦</t>
    <rPh sb="0" eb="1">
      <t>カワ</t>
    </rPh>
    <rPh sb="1" eb="2">
      <t>ゴ</t>
    </rPh>
    <rPh sb="3" eb="4">
      <t>ワ</t>
    </rPh>
    <rPh sb="4" eb="5">
      <t>ヒコ</t>
    </rPh>
    <phoneticPr fontId="2"/>
  </si>
  <si>
    <t>金子　和宏</t>
    <rPh sb="0" eb="2">
      <t>カネコ</t>
    </rPh>
    <rPh sb="3" eb="4">
      <t>ワ</t>
    </rPh>
    <rPh sb="4" eb="5">
      <t>ヒロ</t>
    </rPh>
    <phoneticPr fontId="2"/>
  </si>
  <si>
    <t>尾道市</t>
    <rPh sb="0" eb="3">
      <t>オノミチシ</t>
    </rPh>
    <phoneticPr fontId="2"/>
  </si>
  <si>
    <t>尾道市</t>
    <rPh sb="0" eb="3">
      <t>オノミチシ</t>
    </rPh>
    <phoneticPr fontId="4"/>
  </si>
  <si>
    <t>平谷　祐宏</t>
    <rPh sb="0" eb="2">
      <t>ヒラタニ</t>
    </rPh>
    <rPh sb="3" eb="4">
      <t>ユウ</t>
    </rPh>
    <rPh sb="4" eb="5">
      <t>ヒロ</t>
    </rPh>
    <phoneticPr fontId="2"/>
  </si>
  <si>
    <t>後藤　昇</t>
    <rPh sb="0" eb="2">
      <t>ゴトウ</t>
    </rPh>
    <rPh sb="3" eb="4">
      <t>ショウ</t>
    </rPh>
    <phoneticPr fontId="2"/>
  </si>
  <si>
    <t>村上　博郁</t>
    <rPh sb="0" eb="2">
      <t>ムラカミ</t>
    </rPh>
    <rPh sb="3" eb="4">
      <t>ヒロ</t>
    </rPh>
    <rPh sb="4" eb="5">
      <t>イク</t>
    </rPh>
    <phoneticPr fontId="2"/>
  </si>
  <si>
    <t>大崎　延次</t>
    <rPh sb="0" eb="2">
      <t>オオサキ</t>
    </rPh>
    <rPh sb="3" eb="4">
      <t>ノ</t>
    </rPh>
    <rPh sb="4" eb="5">
      <t>ツギ</t>
    </rPh>
    <phoneticPr fontId="2"/>
  </si>
  <si>
    <t>大竹市</t>
    <rPh sb="0" eb="3">
      <t>オオタケシ</t>
    </rPh>
    <phoneticPr fontId="2"/>
  </si>
  <si>
    <t>入山　欣郎</t>
    <rPh sb="0" eb="2">
      <t>イリヤマ</t>
    </rPh>
    <rPh sb="3" eb="4">
      <t>キン</t>
    </rPh>
    <rPh sb="4" eb="5">
      <t>ロウ</t>
    </rPh>
    <phoneticPr fontId="2"/>
  </si>
  <si>
    <t>日域　究</t>
    <rPh sb="0" eb="1">
      <t>ヒ</t>
    </rPh>
    <rPh sb="1" eb="2">
      <t>イキ</t>
    </rPh>
    <rPh sb="3" eb="4">
      <t>キュウ</t>
    </rPh>
    <phoneticPr fontId="2"/>
  </si>
  <si>
    <t>大﨑上島町</t>
    <rPh sb="0" eb="2">
      <t>オオサキ</t>
    </rPh>
    <rPh sb="2" eb="4">
      <t>ウエシマ</t>
    </rPh>
    <rPh sb="4" eb="5">
      <t>マチ</t>
    </rPh>
    <phoneticPr fontId="2"/>
  </si>
  <si>
    <t>高田　幸典</t>
    <rPh sb="0" eb="2">
      <t>タカダ</t>
    </rPh>
    <rPh sb="3" eb="4">
      <t>ユキ</t>
    </rPh>
    <rPh sb="4" eb="5">
      <t>ノリ</t>
    </rPh>
    <phoneticPr fontId="2"/>
  </si>
  <si>
    <t>谷川　正男</t>
    <rPh sb="0" eb="2">
      <t>タニカワ</t>
    </rPh>
    <rPh sb="3" eb="5">
      <t>マサオ</t>
    </rPh>
    <phoneticPr fontId="2"/>
  </si>
  <si>
    <t>赤松　良雄</t>
    <rPh sb="0" eb="2">
      <t>アカマツ</t>
    </rPh>
    <rPh sb="3" eb="4">
      <t>リョウ</t>
    </rPh>
    <rPh sb="4" eb="5">
      <t>ユウ</t>
    </rPh>
    <phoneticPr fontId="2"/>
  </si>
  <si>
    <t>田房　富男</t>
    <rPh sb="0" eb="1">
      <t>タ</t>
    </rPh>
    <rPh sb="1" eb="2">
      <t>フサ</t>
    </rPh>
    <rPh sb="3" eb="5">
      <t>トミオ</t>
    </rPh>
    <phoneticPr fontId="2"/>
  </si>
  <si>
    <t>防府市</t>
    <rPh sb="0" eb="1">
      <t>ボウ</t>
    </rPh>
    <rPh sb="1" eb="2">
      <t>フ</t>
    </rPh>
    <rPh sb="2" eb="3">
      <t>シ</t>
    </rPh>
    <phoneticPr fontId="2"/>
  </si>
  <si>
    <t>池田　豊</t>
    <rPh sb="0" eb="2">
      <t>イケダ</t>
    </rPh>
    <rPh sb="3" eb="4">
      <t>ユタカ</t>
    </rPh>
    <phoneticPr fontId="2"/>
  </si>
  <si>
    <t>村田　太</t>
    <rPh sb="0" eb="2">
      <t>ムラタ</t>
    </rPh>
    <rPh sb="3" eb="4">
      <t>フト</t>
    </rPh>
    <phoneticPr fontId="2"/>
  </si>
  <si>
    <t>周南市</t>
    <rPh sb="0" eb="3">
      <t>シュウナンシ</t>
    </rPh>
    <phoneticPr fontId="2"/>
  </si>
  <si>
    <t>藤井　律子</t>
    <rPh sb="0" eb="2">
      <t>フジイ</t>
    </rPh>
    <rPh sb="3" eb="5">
      <t>リツコ</t>
    </rPh>
    <phoneticPr fontId="2"/>
  </si>
  <si>
    <t>木村　健一郎</t>
    <rPh sb="0" eb="2">
      <t>キムラ</t>
    </rPh>
    <rPh sb="3" eb="6">
      <t>ケンイチロウ</t>
    </rPh>
    <phoneticPr fontId="2"/>
  </si>
  <si>
    <t>田布施町</t>
    <rPh sb="0" eb="3">
      <t>タブセ</t>
    </rPh>
    <rPh sb="3" eb="4">
      <t>マチ</t>
    </rPh>
    <phoneticPr fontId="2"/>
  </si>
  <si>
    <t>東　浩二</t>
    <rPh sb="0" eb="1">
      <t>ヒガシ</t>
    </rPh>
    <rPh sb="2" eb="4">
      <t>コウジ</t>
    </rPh>
    <phoneticPr fontId="2"/>
  </si>
  <si>
    <t>平生町</t>
    <rPh sb="0" eb="3">
      <t>ヒラオチョウ</t>
    </rPh>
    <phoneticPr fontId="2"/>
  </si>
  <si>
    <t>浅本　邦裕</t>
    <rPh sb="0" eb="1">
      <t>アサ</t>
    </rPh>
    <rPh sb="1" eb="2">
      <t>モト</t>
    </rPh>
    <rPh sb="3" eb="5">
      <t>クニヒロ</t>
    </rPh>
    <phoneticPr fontId="2"/>
  </si>
  <si>
    <t>石井町</t>
    <rPh sb="0" eb="2">
      <t>イシイ</t>
    </rPh>
    <rPh sb="2" eb="3">
      <t>マチ</t>
    </rPh>
    <phoneticPr fontId="2"/>
  </si>
  <si>
    <t>石井町</t>
    <rPh sb="0" eb="2">
      <t>イシイ</t>
    </rPh>
    <rPh sb="2" eb="3">
      <t>マチ</t>
    </rPh>
    <phoneticPr fontId="4"/>
  </si>
  <si>
    <t>小林　智仁</t>
    <rPh sb="0" eb="2">
      <t>コバヤシ</t>
    </rPh>
    <rPh sb="3" eb="4">
      <t>トモ</t>
    </rPh>
    <rPh sb="4" eb="5">
      <t>ジン</t>
    </rPh>
    <phoneticPr fontId="2"/>
  </si>
  <si>
    <t>佐藤　行俊</t>
    <rPh sb="0" eb="2">
      <t>サトウ</t>
    </rPh>
    <rPh sb="3" eb="4">
      <t>イ</t>
    </rPh>
    <rPh sb="4" eb="5">
      <t>トシ</t>
    </rPh>
    <phoneticPr fontId="2"/>
  </si>
  <si>
    <t>神山町</t>
    <rPh sb="0" eb="1">
      <t>カミ</t>
    </rPh>
    <rPh sb="1" eb="2">
      <t>ヤマ</t>
    </rPh>
    <rPh sb="2" eb="3">
      <t>マチ</t>
    </rPh>
    <phoneticPr fontId="2"/>
  </si>
  <si>
    <t>後藤　正和</t>
    <rPh sb="0" eb="2">
      <t>ゴトウ</t>
    </rPh>
    <rPh sb="3" eb="4">
      <t>マサ</t>
    </rPh>
    <rPh sb="4" eb="5">
      <t>ワ</t>
    </rPh>
    <phoneticPr fontId="2"/>
  </si>
  <si>
    <t>森本　吉治</t>
    <rPh sb="0" eb="2">
      <t>モリモト</t>
    </rPh>
    <rPh sb="3" eb="4">
      <t>ヨシ</t>
    </rPh>
    <rPh sb="4" eb="5">
      <t>ジ</t>
    </rPh>
    <phoneticPr fontId="2"/>
  </si>
  <si>
    <t>那賀町</t>
    <rPh sb="0" eb="2">
      <t>ナガ</t>
    </rPh>
    <rPh sb="2" eb="3">
      <t>マチ</t>
    </rPh>
    <phoneticPr fontId="2"/>
  </si>
  <si>
    <t>坂口　博文</t>
    <rPh sb="0" eb="1">
      <t>サカ</t>
    </rPh>
    <rPh sb="1" eb="2">
      <t>グチ</t>
    </rPh>
    <rPh sb="3" eb="5">
      <t>ヒロフミ</t>
    </rPh>
    <phoneticPr fontId="2"/>
  </si>
  <si>
    <t>牟岐町</t>
    <rPh sb="0" eb="2">
      <t>ムギ</t>
    </rPh>
    <rPh sb="2" eb="3">
      <t>マチ</t>
    </rPh>
    <phoneticPr fontId="2"/>
  </si>
  <si>
    <t>枡富　治</t>
    <rPh sb="0" eb="2">
      <t>マストミ</t>
    </rPh>
    <rPh sb="3" eb="4">
      <t>ジ</t>
    </rPh>
    <phoneticPr fontId="2"/>
  </si>
  <si>
    <t>柿内　久弥</t>
    <rPh sb="0" eb="2">
      <t>カキウチ</t>
    </rPh>
    <rPh sb="3" eb="5">
      <t>ヒサヤ</t>
    </rPh>
    <phoneticPr fontId="2"/>
  </si>
  <si>
    <t>高松市</t>
    <rPh sb="0" eb="3">
      <t>タカマツシ</t>
    </rPh>
    <phoneticPr fontId="2"/>
  </si>
  <si>
    <t>高松市</t>
    <rPh sb="0" eb="3">
      <t>タカマツシ</t>
    </rPh>
    <phoneticPr fontId="4"/>
  </si>
  <si>
    <t>大西　秀人</t>
    <rPh sb="0" eb="2">
      <t>オオニシ</t>
    </rPh>
    <rPh sb="3" eb="4">
      <t>ヒデ</t>
    </rPh>
    <rPh sb="4" eb="5">
      <t>ヒト</t>
    </rPh>
    <phoneticPr fontId="2"/>
  </si>
  <si>
    <t>香川県</t>
  </si>
  <si>
    <t>東かがわ市</t>
  </si>
  <si>
    <t>上村　一郎</t>
  </si>
  <si>
    <t>元行　馨</t>
  </si>
  <si>
    <t>安倍　正典</t>
  </si>
  <si>
    <t>鎌田　紳二</t>
  </si>
  <si>
    <t>三木町</t>
    <rPh sb="0" eb="1">
      <t>サン</t>
    </rPh>
    <rPh sb="1" eb="2">
      <t>キ</t>
    </rPh>
    <rPh sb="2" eb="3">
      <t>チョウ</t>
    </rPh>
    <phoneticPr fontId="2"/>
  </si>
  <si>
    <t>伊藤　良春</t>
    <rPh sb="0" eb="2">
      <t>イトウ</t>
    </rPh>
    <rPh sb="3" eb="4">
      <t>ヨ</t>
    </rPh>
    <rPh sb="4" eb="5">
      <t>ハル</t>
    </rPh>
    <phoneticPr fontId="2"/>
  </si>
  <si>
    <t>西丸　一明</t>
    <rPh sb="0" eb="2">
      <t>ニシマル</t>
    </rPh>
    <rPh sb="3" eb="4">
      <t>イチ</t>
    </rPh>
    <rPh sb="4" eb="5">
      <t>メイ</t>
    </rPh>
    <phoneticPr fontId="2"/>
  </si>
  <si>
    <t>直島町</t>
    <rPh sb="0" eb="2">
      <t>ナオシマ</t>
    </rPh>
    <rPh sb="2" eb="3">
      <t>チョウ</t>
    </rPh>
    <phoneticPr fontId="2"/>
  </si>
  <si>
    <t>小林　眞一</t>
    <rPh sb="0" eb="2">
      <t>コバヤシ</t>
    </rPh>
    <rPh sb="3" eb="4">
      <t>マ</t>
    </rPh>
    <rPh sb="4" eb="5">
      <t>イチ</t>
    </rPh>
    <phoneticPr fontId="2"/>
  </si>
  <si>
    <t>濱中　満</t>
    <rPh sb="0" eb="2">
      <t>ハマナカ</t>
    </rPh>
    <rPh sb="3" eb="4">
      <t>ミツル</t>
    </rPh>
    <phoneticPr fontId="2"/>
  </si>
  <si>
    <t>宇多津町</t>
    <rPh sb="0" eb="3">
      <t>ウタヅ</t>
    </rPh>
    <rPh sb="3" eb="4">
      <t>チョウ</t>
    </rPh>
    <phoneticPr fontId="2"/>
  </si>
  <si>
    <t>谷川　俊博</t>
    <rPh sb="0" eb="2">
      <t>タニカワ</t>
    </rPh>
    <rPh sb="3" eb="5">
      <t>トシヒロ</t>
    </rPh>
    <phoneticPr fontId="2"/>
  </si>
  <si>
    <t>大松　喜次郎</t>
    <rPh sb="0" eb="2">
      <t>ダイマツ</t>
    </rPh>
    <rPh sb="3" eb="4">
      <t>キ</t>
    </rPh>
    <rPh sb="4" eb="6">
      <t>ジロウ</t>
    </rPh>
    <phoneticPr fontId="2"/>
  </si>
  <si>
    <t>松山　孝平</t>
    <rPh sb="0" eb="2">
      <t>マツヤマ</t>
    </rPh>
    <rPh sb="3" eb="4">
      <t>タカ</t>
    </rPh>
    <rPh sb="4" eb="5">
      <t>ヘイ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</si>
  <si>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</si>
  <si>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</si>
  <si>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丸尾　幸雄</t>
    <rPh sb="0" eb="2">
      <t>マルオ</t>
    </rPh>
    <rPh sb="3" eb="4">
      <t>ユキ</t>
    </rPh>
    <rPh sb="4" eb="5">
      <t>オ</t>
    </rPh>
    <phoneticPr fontId="2"/>
  </si>
  <si>
    <t>松山市</t>
    <rPh sb="0" eb="3">
      <t>マツヤマシ</t>
    </rPh>
    <phoneticPr fontId="2"/>
  </si>
  <si>
    <t>野志　克仁</t>
    <rPh sb="0" eb="1">
      <t>ノ</t>
    </rPh>
    <rPh sb="1" eb="2">
      <t>シ</t>
    </rPh>
    <rPh sb="3" eb="4">
      <t>カツ</t>
    </rPh>
    <rPh sb="4" eb="5">
      <t>ジン</t>
    </rPh>
    <phoneticPr fontId="2"/>
  </si>
  <si>
    <t>公明党支部連合会支持</t>
    <rPh sb="0" eb="3">
      <t>コウメイトウ</t>
    </rPh>
    <rPh sb="3" eb="5">
      <t>シブ</t>
    </rPh>
    <rPh sb="5" eb="7">
      <t>レンゴウ</t>
    </rPh>
    <rPh sb="7" eb="8">
      <t>カイ</t>
    </rPh>
    <rPh sb="8" eb="10">
      <t>シジ</t>
    </rPh>
    <phoneticPr fontId="2"/>
  </si>
  <si>
    <t>植木　正勝</t>
    <rPh sb="0" eb="2">
      <t>ウエキ</t>
    </rPh>
    <rPh sb="3" eb="5">
      <t>マサカツ</t>
    </rPh>
    <phoneticPr fontId="2"/>
  </si>
  <si>
    <t>大洲市</t>
    <rPh sb="0" eb="3">
      <t>オオズシ</t>
    </rPh>
    <phoneticPr fontId="2"/>
  </si>
  <si>
    <t>二宮　隆久</t>
    <rPh sb="0" eb="2">
      <t>ニノミヤ</t>
    </rPh>
    <rPh sb="3" eb="4">
      <t>タカ</t>
    </rPh>
    <rPh sb="4" eb="5">
      <t>ヒサ</t>
    </rPh>
    <phoneticPr fontId="2"/>
  </si>
  <si>
    <t>上田　栄一</t>
    <rPh sb="0" eb="2">
      <t>ウエダ</t>
    </rPh>
    <rPh sb="3" eb="5">
      <t>エイイチ</t>
    </rPh>
    <phoneticPr fontId="2"/>
  </si>
  <si>
    <t>高知県</t>
  </si>
  <si>
    <t>室戸市</t>
  </si>
  <si>
    <t>植田　壯一郎</t>
  </si>
  <si>
    <t>萩野　義興</t>
  </si>
  <si>
    <t>久保田　浩</t>
  </si>
  <si>
    <t>澤山　保太郎</t>
  </si>
  <si>
    <t>東洋町</t>
    <rPh sb="0" eb="3">
      <t>トウヨウチョウ</t>
    </rPh>
    <phoneticPr fontId="2"/>
  </si>
  <si>
    <t>松延　宏幸</t>
    <rPh sb="0" eb="1">
      <t>マツ</t>
    </rPh>
    <rPh sb="1" eb="2">
      <t>ノ</t>
    </rPh>
    <rPh sb="3" eb="5">
      <t>ヒロユキ</t>
    </rPh>
    <phoneticPr fontId="2"/>
  </si>
  <si>
    <t>安岡　良仁</t>
    <rPh sb="0" eb="2">
      <t>ヤスオカ</t>
    </rPh>
    <rPh sb="3" eb="4">
      <t>リョウ</t>
    </rPh>
    <rPh sb="4" eb="5">
      <t>ジン</t>
    </rPh>
    <phoneticPr fontId="2"/>
  </si>
  <si>
    <t>桜井　良一</t>
    <rPh sb="0" eb="2">
      <t>サクライ</t>
    </rPh>
    <rPh sb="3" eb="5">
      <t>リョウイチ</t>
    </rPh>
    <phoneticPr fontId="2"/>
  </si>
  <si>
    <t>平山　照生</t>
    <rPh sb="0" eb="2">
      <t>ヒラヤマ</t>
    </rPh>
    <rPh sb="3" eb="5">
      <t>テルオ</t>
    </rPh>
    <phoneticPr fontId="2"/>
  </si>
  <si>
    <t>奈半利町</t>
    <rPh sb="0" eb="1">
      <t>ナ</t>
    </rPh>
    <rPh sb="1" eb="2">
      <t>ハン</t>
    </rPh>
    <rPh sb="2" eb="3">
      <t>リ</t>
    </rPh>
    <rPh sb="3" eb="4">
      <t>マチ</t>
    </rPh>
    <phoneticPr fontId="2"/>
  </si>
  <si>
    <t>奈半利町</t>
    <rPh sb="0" eb="1">
      <t>ナ</t>
    </rPh>
    <rPh sb="1" eb="2">
      <t>ハン</t>
    </rPh>
    <rPh sb="2" eb="3">
      <t>リ</t>
    </rPh>
    <rPh sb="3" eb="4">
      <t>マチ</t>
    </rPh>
    <phoneticPr fontId="4"/>
  </si>
  <si>
    <t>竹﨑　和伸</t>
    <rPh sb="0" eb="2">
      <t>タケザキ</t>
    </rPh>
    <rPh sb="3" eb="4">
      <t>ワ</t>
    </rPh>
    <rPh sb="4" eb="5">
      <t>シン</t>
    </rPh>
    <phoneticPr fontId="2"/>
  </si>
  <si>
    <t>伊藤　隆</t>
    <rPh sb="0" eb="2">
      <t>イトウ</t>
    </rPh>
    <rPh sb="3" eb="4">
      <t>タカシ</t>
    </rPh>
    <phoneticPr fontId="2"/>
  </si>
  <si>
    <t>土佐町</t>
    <rPh sb="0" eb="2">
      <t>トサ</t>
    </rPh>
    <rPh sb="2" eb="3">
      <t>チョウ</t>
    </rPh>
    <phoneticPr fontId="2"/>
  </si>
  <si>
    <t>和田　守也</t>
    <rPh sb="0" eb="2">
      <t>ワダ</t>
    </rPh>
    <rPh sb="3" eb="4">
      <t>モリ</t>
    </rPh>
    <rPh sb="4" eb="5">
      <t>ヤ</t>
    </rPh>
    <phoneticPr fontId="2"/>
  </si>
  <si>
    <t>北九州市</t>
    <rPh sb="0" eb="4">
      <t>キタキュウシュウシ</t>
    </rPh>
    <phoneticPr fontId="2"/>
  </si>
  <si>
    <t>北橋　健治</t>
    <rPh sb="0" eb="1">
      <t>キタ</t>
    </rPh>
    <rPh sb="1" eb="2">
      <t>ハシ</t>
    </rPh>
    <rPh sb="3" eb="4">
      <t>ケン</t>
    </rPh>
    <rPh sb="4" eb="5">
      <t>ジ</t>
    </rPh>
    <phoneticPr fontId="2"/>
  </si>
  <si>
    <t>公明党市議団推薦</t>
    <rPh sb="0" eb="3">
      <t>コウメイトウ</t>
    </rPh>
    <rPh sb="3" eb="5">
      <t>シギ</t>
    </rPh>
    <rPh sb="5" eb="6">
      <t>ダン</t>
    </rPh>
    <rPh sb="6" eb="8">
      <t>スイセン</t>
    </rPh>
    <phoneticPr fontId="2"/>
  </si>
  <si>
    <t>永田　浩一</t>
    <rPh sb="0" eb="2">
      <t>ナガタ</t>
    </rPh>
    <rPh sb="3" eb="5">
      <t>コウイチ</t>
    </rPh>
    <phoneticPr fontId="2"/>
  </si>
  <si>
    <t>秋武　政道</t>
    <rPh sb="0" eb="1">
      <t>アキ</t>
    </rPh>
    <rPh sb="1" eb="2">
      <t>タケ</t>
    </rPh>
    <rPh sb="3" eb="4">
      <t>マサ</t>
    </rPh>
    <rPh sb="4" eb="5">
      <t>ミチ</t>
    </rPh>
    <phoneticPr fontId="2"/>
  </si>
  <si>
    <t>福岡市</t>
    <rPh sb="0" eb="3">
      <t>フクオカシ</t>
    </rPh>
    <phoneticPr fontId="2"/>
  </si>
  <si>
    <t>福岡市</t>
    <rPh sb="0" eb="3">
      <t>フクオカシ</t>
    </rPh>
    <phoneticPr fontId="4"/>
  </si>
  <si>
    <t>神谷　貴行</t>
    <rPh sb="0" eb="1">
      <t>カミ</t>
    </rPh>
    <rPh sb="1" eb="2">
      <t>ヤ</t>
    </rPh>
    <rPh sb="3" eb="4">
      <t>キ</t>
    </rPh>
    <rPh sb="4" eb="5">
      <t>ギョウ</t>
    </rPh>
    <phoneticPr fontId="2"/>
  </si>
  <si>
    <t>直方市</t>
    <rPh sb="0" eb="2">
      <t>ノウガタ</t>
    </rPh>
    <rPh sb="2" eb="3">
      <t>シ</t>
    </rPh>
    <phoneticPr fontId="2"/>
  </si>
  <si>
    <t>大塚　進弘</t>
    <rPh sb="0" eb="2">
      <t>オオツカ</t>
    </rPh>
    <rPh sb="3" eb="4">
      <t>シン</t>
    </rPh>
    <rPh sb="4" eb="5">
      <t>ヒロ</t>
    </rPh>
    <phoneticPr fontId="2"/>
  </si>
  <si>
    <t>壬生　隆明</t>
    <rPh sb="0" eb="2">
      <t>ミブ</t>
    </rPh>
    <rPh sb="3" eb="4">
      <t>タカ</t>
    </rPh>
    <rPh sb="4" eb="5">
      <t>メイ</t>
    </rPh>
    <phoneticPr fontId="2"/>
  </si>
  <si>
    <t>田川市</t>
    <rPh sb="0" eb="3">
      <t>タガワシ</t>
    </rPh>
    <phoneticPr fontId="2"/>
  </si>
  <si>
    <t>田川市</t>
    <rPh sb="0" eb="3">
      <t>タガワシ</t>
    </rPh>
    <phoneticPr fontId="4"/>
  </si>
  <si>
    <t>二場　公人</t>
    <rPh sb="0" eb="2">
      <t>フタバ</t>
    </rPh>
    <rPh sb="3" eb="5">
      <t>キミト</t>
    </rPh>
    <phoneticPr fontId="2"/>
  </si>
  <si>
    <t>髙瀬　春美</t>
    <rPh sb="1" eb="2">
      <t>セ</t>
    </rPh>
    <rPh sb="3" eb="5">
      <t>ハルミ</t>
    </rPh>
    <phoneticPr fontId="2"/>
  </si>
  <si>
    <t>筑紫野市</t>
    <rPh sb="0" eb="4">
      <t>チクシノシ</t>
    </rPh>
    <phoneticPr fontId="2"/>
  </si>
  <si>
    <t>筑紫野市</t>
    <rPh sb="0" eb="4">
      <t>チクシノシ</t>
    </rPh>
    <phoneticPr fontId="4"/>
  </si>
  <si>
    <t>藤田　陽三</t>
    <rPh sb="0" eb="2">
      <t>フジタ</t>
    </rPh>
    <rPh sb="3" eb="5">
      <t>ヨウゾウ</t>
    </rPh>
    <phoneticPr fontId="2"/>
  </si>
  <si>
    <t>福岡県</t>
  </si>
  <si>
    <t>春日市</t>
  </si>
  <si>
    <t>古賀市</t>
    <rPh sb="0" eb="3">
      <t>コガシ</t>
    </rPh>
    <phoneticPr fontId="2"/>
  </si>
  <si>
    <t>田邊　一城</t>
    <rPh sb="0" eb="2">
      <t>タナベ</t>
    </rPh>
    <rPh sb="3" eb="4">
      <t>イチ</t>
    </rPh>
    <rPh sb="4" eb="5">
      <t>シロ</t>
    </rPh>
    <phoneticPr fontId="2"/>
  </si>
  <si>
    <t>奴間　健司</t>
    <rPh sb="0" eb="1">
      <t>ヤッコ</t>
    </rPh>
    <rPh sb="1" eb="2">
      <t>マ</t>
    </rPh>
    <rPh sb="3" eb="5">
      <t>ケンジ</t>
    </rPh>
    <phoneticPr fontId="2"/>
  </si>
  <si>
    <t>姉川　さつき</t>
    <rPh sb="0" eb="2">
      <t>アネカワ</t>
    </rPh>
    <phoneticPr fontId="2"/>
  </si>
  <si>
    <t>結城　俊子</t>
    <rPh sb="0" eb="2">
      <t>ユウキ</t>
    </rPh>
    <rPh sb="3" eb="5">
      <t>トシコ</t>
    </rPh>
    <phoneticPr fontId="2"/>
  </si>
  <si>
    <t>みやま市</t>
    <rPh sb="3" eb="4">
      <t>シ</t>
    </rPh>
    <phoneticPr fontId="2"/>
  </si>
  <si>
    <t>松嶋　盛人</t>
    <rPh sb="0" eb="2">
      <t>マツシマ</t>
    </rPh>
    <rPh sb="3" eb="4">
      <t>セイ</t>
    </rPh>
    <rPh sb="4" eb="5">
      <t>ヒト</t>
    </rPh>
    <phoneticPr fontId="2"/>
  </si>
  <si>
    <t>高野　道生</t>
    <rPh sb="0" eb="2">
      <t>タカノ</t>
    </rPh>
    <rPh sb="3" eb="4">
      <t>ミチ</t>
    </rPh>
    <rPh sb="4" eb="5">
      <t>セイ</t>
    </rPh>
    <phoneticPr fontId="2"/>
  </si>
  <si>
    <t>野田　力</t>
    <rPh sb="0" eb="2">
      <t>ノダ</t>
    </rPh>
    <rPh sb="3" eb="4">
      <t>チカラ</t>
    </rPh>
    <phoneticPr fontId="2"/>
  </si>
  <si>
    <t>志免町</t>
    <rPh sb="0" eb="1">
      <t>シ</t>
    </rPh>
    <rPh sb="1" eb="2">
      <t>メン</t>
    </rPh>
    <rPh sb="2" eb="3">
      <t>チョウ</t>
    </rPh>
    <phoneticPr fontId="2"/>
  </si>
  <si>
    <t>世利　良末</t>
    <rPh sb="0" eb="1">
      <t>ヨ</t>
    </rPh>
    <rPh sb="1" eb="2">
      <t>リ</t>
    </rPh>
    <rPh sb="3" eb="4">
      <t>リョウ</t>
    </rPh>
    <rPh sb="4" eb="5">
      <t>スエ</t>
    </rPh>
    <phoneticPr fontId="2"/>
  </si>
  <si>
    <t>小柳　秀喜</t>
    <rPh sb="0" eb="2">
      <t>コヤナギ</t>
    </rPh>
    <rPh sb="3" eb="4">
      <t>ヒデ</t>
    </rPh>
    <rPh sb="4" eb="5">
      <t>キ</t>
    </rPh>
    <phoneticPr fontId="2"/>
  </si>
  <si>
    <t>粕屋町</t>
    <rPh sb="0" eb="2">
      <t>カスヤ</t>
    </rPh>
    <rPh sb="2" eb="3">
      <t>チョウ</t>
    </rPh>
    <phoneticPr fontId="2"/>
  </si>
  <si>
    <t>箱田　彰</t>
    <rPh sb="0" eb="2">
      <t>ハコダ</t>
    </rPh>
    <rPh sb="3" eb="4">
      <t>アキラ</t>
    </rPh>
    <phoneticPr fontId="2"/>
  </si>
  <si>
    <t>杉野　公彦</t>
    <rPh sb="0" eb="2">
      <t>スギノ</t>
    </rPh>
    <rPh sb="3" eb="5">
      <t>キミヒコ</t>
    </rPh>
    <phoneticPr fontId="2"/>
  </si>
  <si>
    <t>芦屋町</t>
    <rPh sb="0" eb="2">
      <t>アシヤ</t>
    </rPh>
    <rPh sb="2" eb="3">
      <t>マチ</t>
    </rPh>
    <phoneticPr fontId="2"/>
  </si>
  <si>
    <t>芦屋町</t>
    <rPh sb="0" eb="2">
      <t>アシヤ</t>
    </rPh>
    <rPh sb="2" eb="3">
      <t>マチ</t>
    </rPh>
    <phoneticPr fontId="4"/>
  </si>
  <si>
    <t>波多野　茂丸</t>
    <rPh sb="0" eb="3">
      <t>ハタノ</t>
    </rPh>
    <rPh sb="4" eb="5">
      <t>シゲ</t>
    </rPh>
    <rPh sb="5" eb="6">
      <t>マル</t>
    </rPh>
    <phoneticPr fontId="2"/>
  </si>
  <si>
    <t>遠賀町</t>
    <rPh sb="0" eb="1">
      <t>エン</t>
    </rPh>
    <rPh sb="1" eb="2">
      <t>ガ</t>
    </rPh>
    <rPh sb="2" eb="3">
      <t>チョウ</t>
    </rPh>
    <phoneticPr fontId="2"/>
  </si>
  <si>
    <t>古野　修</t>
    <rPh sb="0" eb="2">
      <t>フルノ</t>
    </rPh>
    <rPh sb="3" eb="4">
      <t>オサム</t>
    </rPh>
    <phoneticPr fontId="2"/>
  </si>
  <si>
    <t>鞍手町</t>
    <rPh sb="0" eb="3">
      <t>クラテマチ</t>
    </rPh>
    <phoneticPr fontId="2"/>
  </si>
  <si>
    <t>鞍手町</t>
    <rPh sb="0" eb="3">
      <t>クラテマチ</t>
    </rPh>
    <phoneticPr fontId="4"/>
  </si>
  <si>
    <t>星　正彦</t>
    <rPh sb="0" eb="1">
      <t>ホシ</t>
    </rPh>
    <rPh sb="2" eb="4">
      <t>マサヒコ</t>
    </rPh>
    <phoneticPr fontId="2"/>
  </si>
  <si>
    <t>岡崎　邦博</t>
    <rPh sb="0" eb="2">
      <t>オカザキ</t>
    </rPh>
    <rPh sb="3" eb="5">
      <t>クニヒロ</t>
    </rPh>
    <phoneticPr fontId="2"/>
  </si>
  <si>
    <t>桂川町</t>
    <rPh sb="0" eb="3">
      <t>ケイセンマチ</t>
    </rPh>
    <phoneticPr fontId="2"/>
  </si>
  <si>
    <t>井上　利一</t>
    <rPh sb="0" eb="2">
      <t>イノウエ</t>
    </rPh>
    <rPh sb="3" eb="5">
      <t>リイチ</t>
    </rPh>
    <phoneticPr fontId="2"/>
  </si>
  <si>
    <t>大木町</t>
    <rPh sb="0" eb="2">
      <t>オオキ</t>
    </rPh>
    <rPh sb="2" eb="3">
      <t>マチ</t>
    </rPh>
    <phoneticPr fontId="2"/>
  </si>
  <si>
    <t>大木町</t>
    <rPh sb="0" eb="2">
      <t>オオキ</t>
    </rPh>
    <rPh sb="2" eb="3">
      <t>マチ</t>
    </rPh>
    <phoneticPr fontId="4"/>
  </si>
  <si>
    <t>境　公雄</t>
    <rPh sb="0" eb="1">
      <t>サカイ</t>
    </rPh>
    <rPh sb="2" eb="4">
      <t>キミオ</t>
    </rPh>
    <phoneticPr fontId="2"/>
  </si>
  <si>
    <t>広川町</t>
    <rPh sb="0" eb="2">
      <t>ヒロカワ</t>
    </rPh>
    <rPh sb="2" eb="3">
      <t>マチ</t>
    </rPh>
    <phoneticPr fontId="2"/>
  </si>
  <si>
    <t>渡邉　元喜</t>
    <rPh sb="0" eb="2">
      <t>ワタナベ</t>
    </rPh>
    <rPh sb="3" eb="4">
      <t>モト</t>
    </rPh>
    <rPh sb="4" eb="5">
      <t>キ</t>
    </rPh>
    <phoneticPr fontId="2"/>
  </si>
  <si>
    <t>竹下　英治</t>
    <rPh sb="0" eb="2">
      <t>タケシタ</t>
    </rPh>
    <rPh sb="3" eb="4">
      <t>エイ</t>
    </rPh>
    <rPh sb="4" eb="5">
      <t>ジ</t>
    </rPh>
    <phoneticPr fontId="2"/>
  </si>
  <si>
    <t>小山　眞一郎</t>
    <rPh sb="0" eb="2">
      <t>コヤマ</t>
    </rPh>
    <rPh sb="3" eb="6">
      <t>シンイチロウ</t>
    </rPh>
    <phoneticPr fontId="2"/>
  </si>
  <si>
    <t>添田町</t>
    <rPh sb="0" eb="3">
      <t>ソエダマチ</t>
    </rPh>
    <phoneticPr fontId="2"/>
  </si>
  <si>
    <t>寺西　明男</t>
    <rPh sb="0" eb="2">
      <t>テラニシ</t>
    </rPh>
    <rPh sb="3" eb="5">
      <t>アキオ</t>
    </rPh>
    <phoneticPr fontId="2"/>
  </si>
  <si>
    <t>糸田町</t>
    <rPh sb="0" eb="3">
      <t>イトダマチ</t>
    </rPh>
    <phoneticPr fontId="2"/>
  </si>
  <si>
    <t>糸田町</t>
    <rPh sb="0" eb="3">
      <t>イトダマチ</t>
    </rPh>
    <phoneticPr fontId="4"/>
  </si>
  <si>
    <t>森下　博輝</t>
    <rPh sb="0" eb="2">
      <t>モリシタ</t>
    </rPh>
    <rPh sb="3" eb="4">
      <t>ヒロ</t>
    </rPh>
    <rPh sb="4" eb="5">
      <t>キ</t>
    </rPh>
    <phoneticPr fontId="2"/>
  </si>
  <si>
    <t>安村　英行</t>
    <rPh sb="0" eb="2">
      <t>ヤスムラ</t>
    </rPh>
    <rPh sb="3" eb="4">
      <t>ヒデ</t>
    </rPh>
    <rPh sb="4" eb="5">
      <t>ユ</t>
    </rPh>
    <phoneticPr fontId="2"/>
  </si>
  <si>
    <t>川崎町</t>
    <rPh sb="0" eb="2">
      <t>カワサキ</t>
    </rPh>
    <rPh sb="2" eb="3">
      <t>マチ</t>
    </rPh>
    <phoneticPr fontId="2"/>
  </si>
  <si>
    <t>川崎町</t>
    <rPh sb="0" eb="2">
      <t>カワサキ</t>
    </rPh>
    <rPh sb="2" eb="3">
      <t>マチ</t>
    </rPh>
    <phoneticPr fontId="4"/>
  </si>
  <si>
    <t>原口　正弘</t>
    <rPh sb="0" eb="2">
      <t>ハラグチ</t>
    </rPh>
    <rPh sb="3" eb="4">
      <t>マサ</t>
    </rPh>
    <rPh sb="4" eb="5">
      <t>ヒロ</t>
    </rPh>
    <phoneticPr fontId="2"/>
  </si>
  <si>
    <t>奈木野　康徳</t>
    <rPh sb="0" eb="1">
      <t>ナ</t>
    </rPh>
    <rPh sb="1" eb="2">
      <t>キ</t>
    </rPh>
    <rPh sb="2" eb="3">
      <t>ノ</t>
    </rPh>
    <rPh sb="4" eb="6">
      <t>ヤスノリ</t>
    </rPh>
    <phoneticPr fontId="2"/>
  </si>
  <si>
    <t>吉富町</t>
    <rPh sb="0" eb="2">
      <t>ヨシトミ</t>
    </rPh>
    <rPh sb="2" eb="3">
      <t>マチ</t>
    </rPh>
    <phoneticPr fontId="2"/>
  </si>
  <si>
    <t>花畑　明</t>
    <rPh sb="0" eb="2">
      <t>ハナバタケ</t>
    </rPh>
    <rPh sb="3" eb="4">
      <t>メイ</t>
    </rPh>
    <phoneticPr fontId="2"/>
  </si>
  <si>
    <t>今冨　壽一郎</t>
    <rPh sb="0" eb="2">
      <t>イマトミ</t>
    </rPh>
    <rPh sb="3" eb="4">
      <t>ジュ</t>
    </rPh>
    <rPh sb="4" eb="6">
      <t>イチロウ</t>
    </rPh>
    <phoneticPr fontId="2"/>
  </si>
  <si>
    <t>武雄市</t>
    <rPh sb="0" eb="3">
      <t>タケオシ</t>
    </rPh>
    <phoneticPr fontId="2"/>
  </si>
  <si>
    <t>小松　政</t>
    <rPh sb="0" eb="2">
      <t>コマツ</t>
    </rPh>
    <rPh sb="3" eb="4">
      <t>マサ</t>
    </rPh>
    <phoneticPr fontId="2"/>
  </si>
  <si>
    <t>玄海町</t>
    <rPh sb="0" eb="3">
      <t>ゲンカイマチ</t>
    </rPh>
    <phoneticPr fontId="2"/>
  </si>
  <si>
    <t>脇山　伸太郎</t>
    <rPh sb="0" eb="2">
      <t>ワキヤマ</t>
    </rPh>
    <rPh sb="3" eb="6">
      <t>シンタロウ</t>
    </rPh>
    <phoneticPr fontId="2"/>
  </si>
  <si>
    <t>中山　敏夫</t>
    <rPh sb="0" eb="2">
      <t>ナカヤマ</t>
    </rPh>
    <rPh sb="3" eb="5">
      <t>トシオ</t>
    </rPh>
    <phoneticPr fontId="2"/>
  </si>
  <si>
    <t>大町町</t>
    <rPh sb="0" eb="2">
      <t>オオマチ</t>
    </rPh>
    <rPh sb="2" eb="3">
      <t>チョウ</t>
    </rPh>
    <phoneticPr fontId="2"/>
  </si>
  <si>
    <t>水川　一哉</t>
    <rPh sb="0" eb="1">
      <t>ミズ</t>
    </rPh>
    <rPh sb="1" eb="2">
      <t>カワ</t>
    </rPh>
    <rPh sb="3" eb="4">
      <t>イチ</t>
    </rPh>
    <rPh sb="4" eb="5">
      <t>ヤ</t>
    </rPh>
    <phoneticPr fontId="2"/>
  </si>
  <si>
    <t>太良町</t>
    <rPh sb="0" eb="1">
      <t>フトイ</t>
    </rPh>
    <rPh sb="1" eb="2">
      <t>リョウ</t>
    </rPh>
    <rPh sb="2" eb="3">
      <t>マチ</t>
    </rPh>
    <phoneticPr fontId="2"/>
  </si>
  <si>
    <t>田川　浩</t>
    <rPh sb="0" eb="2">
      <t>タガワ</t>
    </rPh>
    <rPh sb="3" eb="4">
      <t>ヒロシ</t>
    </rPh>
    <phoneticPr fontId="2"/>
  </si>
  <si>
    <t>山口　一生</t>
    <rPh sb="0" eb="2">
      <t>ヤマグチ</t>
    </rPh>
    <rPh sb="3" eb="5">
      <t>イッセイ</t>
    </rPh>
    <phoneticPr fontId="2"/>
  </si>
  <si>
    <t>長崎県</t>
  </si>
  <si>
    <t>長崎市</t>
  </si>
  <si>
    <t>田上　富久</t>
  </si>
  <si>
    <t>橋本　剛</t>
  </si>
  <si>
    <t>髙比良　元</t>
  </si>
  <si>
    <t>吉富　博久</t>
  </si>
  <si>
    <t>佐世保市</t>
    <rPh sb="0" eb="4">
      <t>サセボシ</t>
    </rPh>
    <phoneticPr fontId="2"/>
  </si>
  <si>
    <t>佐世保市</t>
    <rPh sb="0" eb="4">
      <t>サセボシ</t>
    </rPh>
    <phoneticPr fontId="4"/>
  </si>
  <si>
    <t>朝長　則男</t>
    <rPh sb="0" eb="2">
      <t>アサナガ</t>
    </rPh>
    <rPh sb="3" eb="5">
      <t>ノリオ</t>
    </rPh>
    <phoneticPr fontId="2"/>
  </si>
  <si>
    <t>田中　隆治</t>
    <rPh sb="0" eb="2">
      <t>タナカ</t>
    </rPh>
    <rPh sb="3" eb="4">
      <t>タカ</t>
    </rPh>
    <rPh sb="4" eb="5">
      <t>ジ</t>
    </rPh>
    <phoneticPr fontId="2"/>
  </si>
  <si>
    <t>南島原市</t>
    <rPh sb="0" eb="4">
      <t>ミナミシマバラシ</t>
    </rPh>
    <phoneticPr fontId="2"/>
  </si>
  <si>
    <t>南島原市</t>
    <rPh sb="0" eb="4">
      <t>ミナミシマバラシ</t>
    </rPh>
    <phoneticPr fontId="4"/>
  </si>
  <si>
    <t>松本　政博</t>
    <rPh sb="0" eb="2">
      <t>マツモト</t>
    </rPh>
    <rPh sb="3" eb="4">
      <t>マサ</t>
    </rPh>
    <rPh sb="4" eb="5">
      <t>ヒロ</t>
    </rPh>
    <phoneticPr fontId="2"/>
  </si>
  <si>
    <t>松島　　完</t>
    <rPh sb="0" eb="2">
      <t>マツシマ</t>
    </rPh>
    <rPh sb="4" eb="5">
      <t>カン</t>
    </rPh>
    <phoneticPr fontId="2"/>
  </si>
  <si>
    <t>東彼杵町</t>
    <rPh sb="0" eb="1">
      <t>ヒガシ</t>
    </rPh>
    <rPh sb="1" eb="2">
      <t>カレ</t>
    </rPh>
    <rPh sb="2" eb="3">
      <t>キネ</t>
    </rPh>
    <rPh sb="3" eb="4">
      <t>マチ</t>
    </rPh>
    <phoneticPr fontId="2"/>
  </si>
  <si>
    <t>東彼杵町</t>
    <rPh sb="0" eb="1">
      <t>ヒガシ</t>
    </rPh>
    <rPh sb="1" eb="2">
      <t>カレ</t>
    </rPh>
    <rPh sb="2" eb="3">
      <t>キネ</t>
    </rPh>
    <rPh sb="3" eb="4">
      <t>マチ</t>
    </rPh>
    <phoneticPr fontId="4"/>
  </si>
  <si>
    <t>岡田　伊一郎</t>
    <rPh sb="0" eb="2">
      <t>オカダ</t>
    </rPh>
    <rPh sb="3" eb="4">
      <t>イ</t>
    </rPh>
    <rPh sb="4" eb="6">
      <t>イチロウ</t>
    </rPh>
    <phoneticPr fontId="2"/>
  </si>
  <si>
    <t>渡邉　悟</t>
    <rPh sb="0" eb="2">
      <t>ワタナベ</t>
    </rPh>
    <rPh sb="3" eb="4">
      <t>サトル</t>
    </rPh>
    <phoneticPr fontId="2"/>
  </si>
  <si>
    <t>川棚町</t>
    <rPh sb="0" eb="2">
      <t>カワダナ</t>
    </rPh>
    <rPh sb="2" eb="3">
      <t>マチ</t>
    </rPh>
    <phoneticPr fontId="2"/>
  </si>
  <si>
    <t>山口　文夫</t>
    <rPh sb="0" eb="2">
      <t>ヤマグチ</t>
    </rPh>
    <rPh sb="3" eb="5">
      <t>フミオ</t>
    </rPh>
    <phoneticPr fontId="2"/>
  </si>
  <si>
    <t>毛利　喜信</t>
    <rPh sb="0" eb="2">
      <t>モオリ</t>
    </rPh>
    <rPh sb="3" eb="4">
      <t>キ</t>
    </rPh>
    <rPh sb="4" eb="5">
      <t>シン</t>
    </rPh>
    <phoneticPr fontId="2"/>
  </si>
  <si>
    <t>波佐見町</t>
    <rPh sb="0" eb="4">
      <t>ハサミチョウ</t>
    </rPh>
    <phoneticPr fontId="2"/>
  </si>
  <si>
    <t>一瀬　政太</t>
    <rPh sb="0" eb="2">
      <t>イチノセ</t>
    </rPh>
    <rPh sb="3" eb="4">
      <t>マサ</t>
    </rPh>
    <rPh sb="4" eb="5">
      <t>タ</t>
    </rPh>
    <phoneticPr fontId="2"/>
  </si>
  <si>
    <t>藤川　法男</t>
    <rPh sb="0" eb="2">
      <t>フジカワ</t>
    </rPh>
    <rPh sb="3" eb="4">
      <t>ホウ</t>
    </rPh>
    <rPh sb="4" eb="5">
      <t>オ</t>
    </rPh>
    <phoneticPr fontId="2"/>
  </si>
  <si>
    <t>小値賀町</t>
    <rPh sb="0" eb="1">
      <t>ショウ</t>
    </rPh>
    <rPh sb="1" eb="2">
      <t>チ</t>
    </rPh>
    <rPh sb="2" eb="3">
      <t>ガ</t>
    </rPh>
    <rPh sb="3" eb="4">
      <t>チョウ</t>
    </rPh>
    <phoneticPr fontId="2"/>
  </si>
  <si>
    <t>西村　久之</t>
    <rPh sb="0" eb="2">
      <t>ニシムラ</t>
    </rPh>
    <rPh sb="3" eb="5">
      <t>ヒサユキ</t>
    </rPh>
    <phoneticPr fontId="2"/>
  </si>
  <si>
    <t>西　浩三</t>
    <rPh sb="0" eb="1">
      <t>ニシ</t>
    </rPh>
    <rPh sb="2" eb="4">
      <t>コウゾウ</t>
    </rPh>
    <phoneticPr fontId="2"/>
  </si>
  <si>
    <t>小金丸　梅夫</t>
    <rPh sb="0" eb="3">
      <t>コガネマル</t>
    </rPh>
    <rPh sb="4" eb="5">
      <t>ウメ</t>
    </rPh>
    <rPh sb="5" eb="6">
      <t>フ</t>
    </rPh>
    <phoneticPr fontId="2"/>
  </si>
  <si>
    <t>熊本市</t>
    <rPh sb="0" eb="3">
      <t>クマモトシ</t>
    </rPh>
    <phoneticPr fontId="2"/>
  </si>
  <si>
    <t>熊本市</t>
    <rPh sb="0" eb="3">
      <t>クマモトシ</t>
    </rPh>
    <phoneticPr fontId="4"/>
  </si>
  <si>
    <t>大西　一史</t>
    <rPh sb="0" eb="2">
      <t>オオニシ</t>
    </rPh>
    <rPh sb="3" eb="4">
      <t>イチ</t>
    </rPh>
    <rPh sb="4" eb="5">
      <t>シ</t>
    </rPh>
    <phoneticPr fontId="2"/>
  </si>
  <si>
    <t>重松　孝文</t>
    <rPh sb="0" eb="2">
      <t>シゲマツ</t>
    </rPh>
    <rPh sb="3" eb="5">
      <t>タカフミ</t>
    </rPh>
    <phoneticPr fontId="2"/>
  </si>
  <si>
    <t>人吉市</t>
    <rPh sb="0" eb="3">
      <t>ヒトヨシシ</t>
    </rPh>
    <phoneticPr fontId="2"/>
  </si>
  <si>
    <t>人吉市</t>
    <rPh sb="0" eb="3">
      <t>ヒトヨシシ</t>
    </rPh>
    <phoneticPr fontId="4"/>
  </si>
  <si>
    <t>松岡　隼人</t>
    <rPh sb="0" eb="2">
      <t>マツオカ</t>
    </rPh>
    <rPh sb="3" eb="5">
      <t>ハヤト</t>
    </rPh>
    <phoneticPr fontId="2"/>
  </si>
  <si>
    <t>田中　信孝</t>
    <rPh sb="0" eb="2">
      <t>タナカ</t>
    </rPh>
    <rPh sb="3" eb="4">
      <t>ノブ</t>
    </rPh>
    <rPh sb="4" eb="5">
      <t>タカ</t>
    </rPh>
    <phoneticPr fontId="2"/>
  </si>
  <si>
    <t>上天草市</t>
    <rPh sb="0" eb="4">
      <t>カミアマクサシ</t>
    </rPh>
    <phoneticPr fontId="2"/>
  </si>
  <si>
    <t>堀江　隆臣</t>
    <rPh sb="0" eb="2">
      <t>ホリエ</t>
    </rPh>
    <rPh sb="3" eb="4">
      <t>タカシ</t>
    </rPh>
    <rPh sb="4" eb="5">
      <t>シン</t>
    </rPh>
    <phoneticPr fontId="2"/>
  </si>
  <si>
    <t>熊本県</t>
  </si>
  <si>
    <t>菊陽町　</t>
  </si>
  <si>
    <t>後藤　三雄</t>
  </si>
  <si>
    <t>𠮷本　孝寿</t>
  </si>
  <si>
    <t>南小国町</t>
    <rPh sb="0" eb="4">
      <t>ミナミオグニマチ</t>
    </rPh>
    <phoneticPr fontId="2"/>
  </si>
  <si>
    <t>小国町</t>
    <rPh sb="0" eb="3">
      <t>オグニマチ</t>
    </rPh>
    <phoneticPr fontId="2"/>
  </si>
  <si>
    <t>小国町</t>
    <rPh sb="0" eb="3">
      <t>オグニマチ</t>
    </rPh>
    <phoneticPr fontId="4"/>
  </si>
  <si>
    <t>渡邉　誠次</t>
    <rPh sb="0" eb="2">
      <t>ワタナベ</t>
    </rPh>
    <rPh sb="3" eb="4">
      <t>マコト</t>
    </rPh>
    <rPh sb="4" eb="5">
      <t>ジ</t>
    </rPh>
    <phoneticPr fontId="2"/>
  </si>
  <si>
    <t>髙村　祝次</t>
    <rPh sb="1" eb="2">
      <t>ムラ</t>
    </rPh>
    <rPh sb="3" eb="4">
      <t>シュク</t>
    </rPh>
    <rPh sb="4" eb="5">
      <t>ジ</t>
    </rPh>
    <phoneticPr fontId="2"/>
  </si>
  <si>
    <t>武宮　憲之</t>
    <rPh sb="0" eb="1">
      <t>タケ</t>
    </rPh>
    <rPh sb="1" eb="2">
      <t>ミヤ</t>
    </rPh>
    <rPh sb="3" eb="5">
      <t>ノリユキ</t>
    </rPh>
    <phoneticPr fontId="2"/>
  </si>
  <si>
    <t>高森町</t>
    <rPh sb="0" eb="3">
      <t>タカモリマチ</t>
    </rPh>
    <phoneticPr fontId="2"/>
  </si>
  <si>
    <t>高森町</t>
    <rPh sb="0" eb="3">
      <t>タカモリマチ</t>
    </rPh>
    <phoneticPr fontId="4"/>
  </si>
  <si>
    <t>草村　大成</t>
    <rPh sb="0" eb="2">
      <t>クサムラ</t>
    </rPh>
    <rPh sb="3" eb="5">
      <t>タイセイ</t>
    </rPh>
    <phoneticPr fontId="2"/>
  </si>
  <si>
    <t>御船町</t>
    <rPh sb="0" eb="2">
      <t>オフネ</t>
    </rPh>
    <rPh sb="2" eb="3">
      <t>マチ</t>
    </rPh>
    <phoneticPr fontId="2"/>
  </si>
  <si>
    <t>藤木　正幸</t>
    <rPh sb="0" eb="2">
      <t>フジキ</t>
    </rPh>
    <rPh sb="3" eb="5">
      <t>マサユキ</t>
    </rPh>
    <phoneticPr fontId="2"/>
  </si>
  <si>
    <t>山本　孝二</t>
    <rPh sb="0" eb="2">
      <t>ヤマモト</t>
    </rPh>
    <rPh sb="3" eb="4">
      <t>タカ</t>
    </rPh>
    <rPh sb="4" eb="5">
      <t>ニ</t>
    </rPh>
    <phoneticPr fontId="2"/>
  </si>
  <si>
    <t>嘉島町</t>
    <rPh sb="0" eb="3">
      <t>カシママチ</t>
    </rPh>
    <phoneticPr fontId="2"/>
  </si>
  <si>
    <t>荒木　泰臣</t>
    <rPh sb="0" eb="2">
      <t>アラキ</t>
    </rPh>
    <rPh sb="3" eb="5">
      <t>ヤスオミ</t>
    </rPh>
    <phoneticPr fontId="2"/>
  </si>
  <si>
    <t>錦町</t>
    <rPh sb="0" eb="2">
      <t>ニシキチョウ</t>
    </rPh>
    <phoneticPr fontId="2"/>
  </si>
  <si>
    <t>森本　完一</t>
    <rPh sb="0" eb="2">
      <t>モリモト</t>
    </rPh>
    <rPh sb="3" eb="4">
      <t>カン</t>
    </rPh>
    <rPh sb="4" eb="5">
      <t>イチ</t>
    </rPh>
    <phoneticPr fontId="2"/>
  </si>
  <si>
    <t>髙田　孝徳</t>
    <rPh sb="1" eb="2">
      <t>タ</t>
    </rPh>
    <rPh sb="3" eb="4">
      <t>タカ</t>
    </rPh>
    <rPh sb="4" eb="5">
      <t>トク</t>
    </rPh>
    <phoneticPr fontId="2"/>
  </si>
  <si>
    <t>丸山　博</t>
    <rPh sb="0" eb="2">
      <t>マルヤマ</t>
    </rPh>
    <rPh sb="3" eb="4">
      <t>ヒロシ</t>
    </rPh>
    <phoneticPr fontId="2"/>
  </si>
  <si>
    <t>湯前町</t>
    <rPh sb="0" eb="1">
      <t>ユ</t>
    </rPh>
    <rPh sb="1" eb="3">
      <t>マエチョウ</t>
    </rPh>
    <phoneticPr fontId="2"/>
  </si>
  <si>
    <t>長谷　和人</t>
    <rPh sb="0" eb="2">
      <t>ハセ</t>
    </rPh>
    <rPh sb="3" eb="4">
      <t>ワ</t>
    </rPh>
    <rPh sb="4" eb="5">
      <t>ヒト</t>
    </rPh>
    <phoneticPr fontId="2"/>
  </si>
  <si>
    <t>水上村</t>
    <rPh sb="0" eb="1">
      <t>ミズ</t>
    </rPh>
    <rPh sb="1" eb="2">
      <t>カミ</t>
    </rPh>
    <rPh sb="2" eb="3">
      <t>ムラ</t>
    </rPh>
    <phoneticPr fontId="2"/>
  </si>
  <si>
    <t>中嶽　弘継</t>
    <rPh sb="0" eb="1">
      <t>ナカ</t>
    </rPh>
    <rPh sb="1" eb="2">
      <t>タケ</t>
    </rPh>
    <rPh sb="3" eb="4">
      <t>ヒロ</t>
    </rPh>
    <rPh sb="4" eb="5">
      <t>ツグ</t>
    </rPh>
    <phoneticPr fontId="2"/>
  </si>
  <si>
    <t>山江村</t>
  </si>
  <si>
    <t>内山　慶治</t>
  </si>
  <si>
    <t>あさぎり町</t>
    <rPh sb="4" eb="5">
      <t>マチ</t>
    </rPh>
    <phoneticPr fontId="2"/>
  </si>
  <si>
    <t>山口　和幸</t>
    <rPh sb="0" eb="2">
      <t>ヤマグチ</t>
    </rPh>
    <rPh sb="3" eb="4">
      <t>ワ</t>
    </rPh>
    <rPh sb="4" eb="5">
      <t>サチ</t>
    </rPh>
    <phoneticPr fontId="2"/>
  </si>
  <si>
    <t>苓北町</t>
    <rPh sb="0" eb="2">
      <t>レイホク</t>
    </rPh>
    <rPh sb="2" eb="3">
      <t>チョウ</t>
    </rPh>
    <phoneticPr fontId="2"/>
  </si>
  <si>
    <t>苓北町</t>
    <rPh sb="0" eb="2">
      <t>レイホク</t>
    </rPh>
    <rPh sb="2" eb="3">
      <t>チョウ</t>
    </rPh>
    <phoneticPr fontId="4"/>
  </si>
  <si>
    <t>田嶋　章二</t>
    <rPh sb="0" eb="2">
      <t>タジマ</t>
    </rPh>
    <rPh sb="3" eb="5">
      <t>ショウジ</t>
    </rPh>
    <phoneticPr fontId="2"/>
  </si>
  <si>
    <t>大分市</t>
    <rPh sb="0" eb="3">
      <t>オオイタシ</t>
    </rPh>
    <phoneticPr fontId="2"/>
  </si>
  <si>
    <t>佐藤　樹一郎</t>
    <rPh sb="0" eb="2">
      <t>サトウ</t>
    </rPh>
    <rPh sb="3" eb="4">
      <t>ジュ</t>
    </rPh>
    <rPh sb="4" eb="6">
      <t>イチロウ</t>
    </rPh>
    <phoneticPr fontId="2"/>
  </si>
  <si>
    <t>公明党県本部推薦・自由党推薦</t>
    <rPh sb="0" eb="3">
      <t>コウメイトウ</t>
    </rPh>
    <rPh sb="3" eb="6">
      <t>ケンホンブ</t>
    </rPh>
    <rPh sb="6" eb="8">
      <t>スイセン</t>
    </rPh>
    <rPh sb="9" eb="12">
      <t>ジユウトウ</t>
    </rPh>
    <rPh sb="12" eb="14">
      <t>スイセン</t>
    </rPh>
    <phoneticPr fontId="2"/>
  </si>
  <si>
    <t>小手川　恵</t>
    <rPh sb="0" eb="3">
      <t>コテガワ</t>
    </rPh>
    <rPh sb="4" eb="5">
      <t>ケイ</t>
    </rPh>
    <phoneticPr fontId="2"/>
  </si>
  <si>
    <t>別府市</t>
    <rPh sb="0" eb="3">
      <t>ベップシ</t>
    </rPh>
    <phoneticPr fontId="2"/>
  </si>
  <si>
    <t>別府市</t>
    <rPh sb="0" eb="3">
      <t>ベップシ</t>
    </rPh>
    <phoneticPr fontId="4"/>
  </si>
  <si>
    <t>長野　恭紘</t>
    <rPh sb="0" eb="2">
      <t>ナガノ</t>
    </rPh>
    <rPh sb="3" eb="4">
      <t>キョウ</t>
    </rPh>
    <rPh sb="4" eb="5">
      <t>ヒロシ</t>
    </rPh>
    <phoneticPr fontId="2"/>
  </si>
  <si>
    <t>国東市</t>
    <rPh sb="0" eb="3">
      <t>クニサキシ</t>
    </rPh>
    <phoneticPr fontId="2"/>
  </si>
  <si>
    <t>三河　明史</t>
    <rPh sb="0" eb="2">
      <t>ミカワ</t>
    </rPh>
    <rPh sb="3" eb="5">
      <t>アケシ</t>
    </rPh>
    <phoneticPr fontId="2"/>
  </si>
  <si>
    <t>酒匂　法子</t>
    <rPh sb="0" eb="2">
      <t>サカイ</t>
    </rPh>
    <rPh sb="3" eb="4">
      <t>ホウ</t>
    </rPh>
    <rPh sb="4" eb="5">
      <t>コ</t>
    </rPh>
    <phoneticPr fontId="2"/>
  </si>
  <si>
    <t>綾町</t>
    <rPh sb="0" eb="1">
      <t>アヤ</t>
    </rPh>
    <rPh sb="1" eb="2">
      <t>マチ</t>
    </rPh>
    <phoneticPr fontId="2"/>
  </si>
  <si>
    <t>前田　穣</t>
    <rPh sb="0" eb="2">
      <t>マエダ</t>
    </rPh>
    <rPh sb="3" eb="4">
      <t>ジョウ</t>
    </rPh>
    <phoneticPr fontId="2"/>
  </si>
  <si>
    <t>籾田　学</t>
    <rPh sb="0" eb="2">
      <t>モミタ</t>
    </rPh>
    <rPh sb="3" eb="4">
      <t>ガク</t>
    </rPh>
    <phoneticPr fontId="2"/>
  </si>
  <si>
    <t>木城町</t>
    <rPh sb="0" eb="1">
      <t>キ</t>
    </rPh>
    <rPh sb="1" eb="2">
      <t>シロ</t>
    </rPh>
    <rPh sb="2" eb="3">
      <t>マチ</t>
    </rPh>
    <phoneticPr fontId="2"/>
  </si>
  <si>
    <t>半渡　英俊</t>
    <rPh sb="0" eb="1">
      <t>ハン</t>
    </rPh>
    <rPh sb="1" eb="2">
      <t>ワタリ</t>
    </rPh>
    <rPh sb="3" eb="4">
      <t>エイ</t>
    </rPh>
    <rPh sb="4" eb="5">
      <t>トシ</t>
    </rPh>
    <phoneticPr fontId="2"/>
  </si>
  <si>
    <t>川南町</t>
    <rPh sb="0" eb="1">
      <t>カワ</t>
    </rPh>
    <rPh sb="1" eb="2">
      <t>ミナミ</t>
    </rPh>
    <rPh sb="2" eb="3">
      <t>マチ</t>
    </rPh>
    <phoneticPr fontId="2"/>
  </si>
  <si>
    <t>日髙　昭彦</t>
    <rPh sb="0" eb="1">
      <t>ヒ</t>
    </rPh>
    <rPh sb="3" eb="5">
      <t>アキヒコ</t>
    </rPh>
    <phoneticPr fontId="2"/>
  </si>
  <si>
    <t>三原　明美</t>
    <rPh sb="0" eb="2">
      <t>ミハラ</t>
    </rPh>
    <rPh sb="3" eb="5">
      <t>アケミ</t>
    </rPh>
    <phoneticPr fontId="2"/>
  </si>
  <si>
    <t>諸塚村</t>
    <rPh sb="0" eb="2">
      <t>モロツカ</t>
    </rPh>
    <rPh sb="2" eb="3">
      <t>ソン</t>
    </rPh>
    <phoneticPr fontId="2"/>
  </si>
  <si>
    <t>西川　健</t>
    <rPh sb="0" eb="2">
      <t>ニシカワ</t>
    </rPh>
    <rPh sb="3" eb="4">
      <t>ケン</t>
    </rPh>
    <phoneticPr fontId="2"/>
  </si>
  <si>
    <t>高千穂町</t>
    <rPh sb="0" eb="4">
      <t>タカチホチョウ</t>
    </rPh>
    <phoneticPr fontId="2"/>
  </si>
  <si>
    <t>甲斐　宗之</t>
    <rPh sb="0" eb="2">
      <t>カイ</t>
    </rPh>
    <rPh sb="3" eb="5">
      <t>ムネユキ</t>
    </rPh>
    <phoneticPr fontId="2"/>
  </si>
  <si>
    <t>甲斐　景早文</t>
    <rPh sb="0" eb="2">
      <t>カイ</t>
    </rPh>
    <rPh sb="3" eb="4">
      <t>ケイ</t>
    </rPh>
    <rPh sb="4" eb="5">
      <t>ハヤ</t>
    </rPh>
    <rPh sb="5" eb="6">
      <t>フミ</t>
    </rPh>
    <phoneticPr fontId="2"/>
  </si>
  <si>
    <t>五ヶ瀬町</t>
    <rPh sb="0" eb="3">
      <t>ゴカセ</t>
    </rPh>
    <rPh sb="3" eb="4">
      <t>マチ</t>
    </rPh>
    <phoneticPr fontId="2"/>
  </si>
  <si>
    <t>原田　俊平</t>
    <rPh sb="0" eb="2">
      <t>ハラダ</t>
    </rPh>
    <rPh sb="3" eb="5">
      <t>シュンペイ</t>
    </rPh>
    <phoneticPr fontId="2"/>
  </si>
  <si>
    <t>阿久根市</t>
    <rPh sb="0" eb="4">
      <t>アクネシ</t>
    </rPh>
    <phoneticPr fontId="2"/>
  </si>
  <si>
    <t>阿久根市</t>
    <rPh sb="0" eb="4">
      <t>アクネシ</t>
    </rPh>
    <phoneticPr fontId="4"/>
  </si>
  <si>
    <t>西平　良将</t>
    <rPh sb="0" eb="2">
      <t>ニシヒラ</t>
    </rPh>
    <rPh sb="3" eb="4">
      <t>リョウ</t>
    </rPh>
    <rPh sb="4" eb="5">
      <t>ショウ</t>
    </rPh>
    <phoneticPr fontId="2"/>
  </si>
  <si>
    <t>竹原　信一</t>
    <rPh sb="0" eb="2">
      <t>タケハラ</t>
    </rPh>
    <rPh sb="3" eb="5">
      <t>シンイチ</t>
    </rPh>
    <phoneticPr fontId="2"/>
  </si>
  <si>
    <t>垂水市</t>
    <rPh sb="0" eb="3">
      <t>タルミズシ</t>
    </rPh>
    <phoneticPr fontId="2"/>
  </si>
  <si>
    <t>垂水市</t>
    <rPh sb="0" eb="3">
      <t>タルミズシ</t>
    </rPh>
    <phoneticPr fontId="4"/>
  </si>
  <si>
    <t>尾脇　雅弥</t>
    <rPh sb="0" eb="2">
      <t>オワキ</t>
    </rPh>
    <rPh sb="3" eb="5">
      <t>マサヤ</t>
    </rPh>
    <phoneticPr fontId="2"/>
  </si>
  <si>
    <t>池之上　誠</t>
    <rPh sb="0" eb="3">
      <t>イケノウエ</t>
    </rPh>
    <rPh sb="4" eb="5">
      <t>マコト</t>
    </rPh>
    <phoneticPr fontId="2"/>
  </si>
  <si>
    <t>村上　芳秀</t>
    <rPh sb="0" eb="2">
      <t>ムラカミ</t>
    </rPh>
    <rPh sb="3" eb="4">
      <t>ヨシ</t>
    </rPh>
    <rPh sb="4" eb="5">
      <t>ヒデ</t>
    </rPh>
    <phoneticPr fontId="2"/>
  </si>
  <si>
    <t>中種子町</t>
    <rPh sb="0" eb="4">
      <t>ナカタネチョウ</t>
    </rPh>
    <phoneticPr fontId="2"/>
  </si>
  <si>
    <t>田渕川　寿広</t>
    <rPh sb="0" eb="2">
      <t>タブチ</t>
    </rPh>
    <rPh sb="2" eb="3">
      <t>カワ</t>
    </rPh>
    <rPh sb="4" eb="5">
      <t>ジュ</t>
    </rPh>
    <rPh sb="5" eb="6">
      <t>ヒロ</t>
    </rPh>
    <phoneticPr fontId="2"/>
  </si>
  <si>
    <t>南種子町</t>
    <rPh sb="0" eb="1">
      <t>ミナミ</t>
    </rPh>
    <rPh sb="1" eb="3">
      <t>シュシ</t>
    </rPh>
    <rPh sb="3" eb="4">
      <t>マチ</t>
    </rPh>
    <phoneticPr fontId="2"/>
  </si>
  <si>
    <t>南種子町</t>
    <rPh sb="0" eb="1">
      <t>ミナミ</t>
    </rPh>
    <rPh sb="1" eb="3">
      <t>シュシ</t>
    </rPh>
    <rPh sb="3" eb="4">
      <t>マチ</t>
    </rPh>
    <phoneticPr fontId="4"/>
  </si>
  <si>
    <t>小園　裕康</t>
    <rPh sb="0" eb="2">
      <t>コゾノ</t>
    </rPh>
    <rPh sb="3" eb="4">
      <t>ユウ</t>
    </rPh>
    <rPh sb="4" eb="5">
      <t>ヤス</t>
    </rPh>
    <phoneticPr fontId="2"/>
  </si>
  <si>
    <t>名越　修</t>
    <rPh sb="0" eb="2">
      <t>ナゴシ</t>
    </rPh>
    <rPh sb="3" eb="4">
      <t>オサム</t>
    </rPh>
    <phoneticPr fontId="2"/>
  </si>
  <si>
    <t>梶原　弘徳</t>
    <rPh sb="0" eb="2">
      <t>カジハラ</t>
    </rPh>
    <rPh sb="3" eb="4">
      <t>ヒロ</t>
    </rPh>
    <rPh sb="4" eb="5">
      <t>トク</t>
    </rPh>
    <phoneticPr fontId="2"/>
  </si>
  <si>
    <t>日髙　澄夫</t>
    <rPh sb="0" eb="1">
      <t>ヒ</t>
    </rPh>
    <rPh sb="3" eb="5">
      <t>スミオ</t>
    </rPh>
    <phoneticPr fontId="2"/>
  </si>
  <si>
    <t>西園　茂</t>
    <rPh sb="0" eb="2">
      <t>ニシゾノ</t>
    </rPh>
    <rPh sb="3" eb="4">
      <t>シゲル</t>
    </rPh>
    <phoneticPr fontId="2"/>
  </si>
  <si>
    <t>宇検村</t>
    <rPh sb="0" eb="1">
      <t>ウ</t>
    </rPh>
    <rPh sb="1" eb="2">
      <t>ケン</t>
    </rPh>
    <rPh sb="2" eb="3">
      <t>ムラ</t>
    </rPh>
    <phoneticPr fontId="2"/>
  </si>
  <si>
    <t>元山　公知</t>
    <rPh sb="0" eb="2">
      <t>モトヤマ</t>
    </rPh>
    <rPh sb="3" eb="4">
      <t>キミ</t>
    </rPh>
    <rPh sb="4" eb="5">
      <t>チ</t>
    </rPh>
    <phoneticPr fontId="2"/>
  </si>
  <si>
    <t>肥後　充浩</t>
    <rPh sb="0" eb="2">
      <t>ヒゴ</t>
    </rPh>
    <rPh sb="3" eb="4">
      <t>ジュウ</t>
    </rPh>
    <rPh sb="4" eb="5">
      <t>ヒロ</t>
    </rPh>
    <phoneticPr fontId="2"/>
  </si>
  <si>
    <t>鹿児島県</t>
  </si>
  <si>
    <t>天城町</t>
  </si>
  <si>
    <t>森田　弘光</t>
  </si>
  <si>
    <t>柏木　辰二</t>
  </si>
  <si>
    <t>那覇市</t>
    <rPh sb="0" eb="3">
      <t>ナハシ</t>
    </rPh>
    <phoneticPr fontId="2"/>
  </si>
  <si>
    <t>城間　幹子</t>
    <rPh sb="0" eb="2">
      <t>シロマ</t>
    </rPh>
    <rPh sb="3" eb="5">
      <t>ミキコ</t>
    </rPh>
    <phoneticPr fontId="2"/>
  </si>
  <si>
    <t>翁長　政俊</t>
    <rPh sb="0" eb="1">
      <t>オキナ</t>
    </rPh>
    <rPh sb="1" eb="2">
      <t>ナガ</t>
    </rPh>
    <rPh sb="3" eb="4">
      <t>マサ</t>
    </rPh>
    <rPh sb="4" eb="5">
      <t>トシ</t>
    </rPh>
    <phoneticPr fontId="2"/>
  </si>
  <si>
    <t>宜野湾市</t>
    <rPh sb="0" eb="4">
      <t>ギノワンシ</t>
    </rPh>
    <phoneticPr fontId="2"/>
  </si>
  <si>
    <t>宜野湾市</t>
    <rPh sb="0" eb="4">
      <t>ギノワンシ</t>
    </rPh>
    <phoneticPr fontId="4"/>
  </si>
  <si>
    <t>松川　正則</t>
    <rPh sb="0" eb="2">
      <t>マツカワ</t>
    </rPh>
    <rPh sb="3" eb="5">
      <t>マサノリ</t>
    </rPh>
    <phoneticPr fontId="2"/>
  </si>
  <si>
    <t>仲西　春雅</t>
    <rPh sb="0" eb="2">
      <t>ナカニシ</t>
    </rPh>
    <rPh sb="3" eb="4">
      <t>ハル</t>
    </rPh>
    <rPh sb="4" eb="5">
      <t>ガ</t>
    </rPh>
    <phoneticPr fontId="2"/>
  </si>
  <si>
    <t>豊見城市</t>
    <rPh sb="0" eb="4">
      <t>トミグスクシ</t>
    </rPh>
    <phoneticPr fontId="2"/>
  </si>
  <si>
    <t>豊見城市</t>
    <rPh sb="0" eb="4">
      <t>トミグスクシ</t>
    </rPh>
    <phoneticPr fontId="4"/>
  </si>
  <si>
    <t>山川　仁</t>
    <rPh sb="0" eb="2">
      <t>ヤマカワ</t>
    </rPh>
    <rPh sb="3" eb="4">
      <t>ジン</t>
    </rPh>
    <phoneticPr fontId="2"/>
  </si>
  <si>
    <t>宜保　安孝</t>
    <rPh sb="0" eb="2">
      <t>ギボ</t>
    </rPh>
    <rPh sb="3" eb="4">
      <t>アン</t>
    </rPh>
    <rPh sb="4" eb="5">
      <t>タカシ</t>
    </rPh>
    <phoneticPr fontId="2"/>
  </si>
  <si>
    <t>宜保　晴毅</t>
    <rPh sb="0" eb="2">
      <t>ギボ</t>
    </rPh>
    <rPh sb="3" eb="4">
      <t>ハ</t>
    </rPh>
    <rPh sb="4" eb="5">
      <t>ツヨシ</t>
    </rPh>
    <phoneticPr fontId="2"/>
  </si>
  <si>
    <t>大宜味村</t>
    <rPh sb="0" eb="4">
      <t>オオギミソン</t>
    </rPh>
    <phoneticPr fontId="2"/>
  </si>
  <si>
    <t>大宜味村</t>
    <rPh sb="0" eb="4">
      <t>オオギミソン</t>
    </rPh>
    <phoneticPr fontId="4"/>
  </si>
  <si>
    <t>宮城　功光</t>
    <rPh sb="0" eb="2">
      <t>ミヤギ</t>
    </rPh>
    <rPh sb="3" eb="4">
      <t>イサオ</t>
    </rPh>
    <rPh sb="4" eb="5">
      <t>ミツ</t>
    </rPh>
    <phoneticPr fontId="2"/>
  </si>
  <si>
    <t>東村</t>
    <rPh sb="0" eb="2">
      <t>ヒガシムラ</t>
    </rPh>
    <phoneticPr fontId="2"/>
  </si>
  <si>
    <t>東村</t>
    <rPh sb="0" eb="2">
      <t>ヒガシムラ</t>
    </rPh>
    <phoneticPr fontId="4"/>
  </si>
  <si>
    <t>當山　全伸</t>
    <rPh sb="0" eb="2">
      <t>トウヤマ</t>
    </rPh>
    <rPh sb="3" eb="4">
      <t>ゼン</t>
    </rPh>
    <rPh sb="4" eb="5">
      <t>シン</t>
    </rPh>
    <phoneticPr fontId="2"/>
  </si>
  <si>
    <t>本部町</t>
    <rPh sb="0" eb="2">
      <t>モトブ</t>
    </rPh>
    <rPh sb="2" eb="3">
      <t>マチ</t>
    </rPh>
    <phoneticPr fontId="2"/>
  </si>
  <si>
    <t>平良　武康</t>
    <rPh sb="0" eb="2">
      <t>ヒララ</t>
    </rPh>
    <rPh sb="3" eb="4">
      <t>タケ</t>
    </rPh>
    <rPh sb="4" eb="5">
      <t>ヤス</t>
    </rPh>
    <phoneticPr fontId="2"/>
  </si>
  <si>
    <t>恩納村</t>
    <rPh sb="0" eb="3">
      <t>オンナソン</t>
    </rPh>
    <phoneticPr fontId="2"/>
  </si>
  <si>
    <t>恩納村</t>
    <rPh sb="0" eb="3">
      <t>オンナソン</t>
    </rPh>
    <phoneticPr fontId="4"/>
  </si>
  <si>
    <t>嘉手納町</t>
    <rPh sb="0" eb="3">
      <t>カデナ</t>
    </rPh>
    <rPh sb="3" eb="4">
      <t>マチ</t>
    </rPh>
    <phoneticPr fontId="2"/>
  </si>
  <si>
    <t>當山　宏</t>
    <rPh sb="0" eb="1">
      <t>トウ</t>
    </rPh>
    <rPh sb="1" eb="2">
      <t>ヤマ</t>
    </rPh>
    <rPh sb="3" eb="4">
      <t>ヒロシ</t>
    </rPh>
    <phoneticPr fontId="2"/>
  </si>
  <si>
    <t>渡嘉敷村</t>
    <rPh sb="0" eb="4">
      <t>トカシキソン</t>
    </rPh>
    <phoneticPr fontId="2"/>
  </si>
  <si>
    <t>座間味　秀勝</t>
    <rPh sb="0" eb="3">
      <t>ザマミ</t>
    </rPh>
    <rPh sb="4" eb="5">
      <t>ヒデ</t>
    </rPh>
    <rPh sb="5" eb="6">
      <t>カツ</t>
    </rPh>
    <phoneticPr fontId="2"/>
  </si>
  <si>
    <t>宮平　昌治</t>
    <rPh sb="0" eb="2">
      <t>ミヤヒラ</t>
    </rPh>
    <rPh sb="3" eb="4">
      <t>マサ</t>
    </rPh>
    <rPh sb="4" eb="5">
      <t>ジ</t>
    </rPh>
    <phoneticPr fontId="2"/>
  </si>
  <si>
    <t>南大東村</t>
    <rPh sb="0" eb="1">
      <t>ミナミ</t>
    </rPh>
    <rPh sb="1" eb="3">
      <t>ダイトウ</t>
    </rPh>
    <rPh sb="3" eb="4">
      <t>ムラ</t>
    </rPh>
    <phoneticPr fontId="2"/>
  </si>
  <si>
    <t>南大東村</t>
    <rPh sb="0" eb="1">
      <t>ミナミ</t>
    </rPh>
    <rPh sb="1" eb="3">
      <t>ダイトウ</t>
    </rPh>
    <rPh sb="3" eb="4">
      <t>ムラ</t>
    </rPh>
    <phoneticPr fontId="4"/>
  </si>
  <si>
    <t>仲田　建匠</t>
    <rPh sb="0" eb="2">
      <t>ナカタ</t>
    </rPh>
    <rPh sb="3" eb="4">
      <t>タ</t>
    </rPh>
    <rPh sb="4" eb="5">
      <t>ショウ</t>
    </rPh>
    <phoneticPr fontId="2"/>
  </si>
  <si>
    <t>稲城市</t>
    <rPh sb="0" eb="3">
      <t>イナギシ</t>
    </rPh>
    <phoneticPr fontId="2"/>
  </si>
  <si>
    <t>稲城市</t>
    <rPh sb="0" eb="3">
      <t>イナギシ</t>
    </rPh>
    <phoneticPr fontId="4"/>
  </si>
  <si>
    <t>髙橋　勝浩</t>
    <rPh sb="0" eb="2">
      <t>タカハシ</t>
    </rPh>
    <rPh sb="3" eb="4">
      <t>カツ</t>
    </rPh>
    <rPh sb="4" eb="5">
      <t>ヒロ</t>
    </rPh>
    <phoneticPr fontId="2"/>
  </si>
  <si>
    <t>早川　寛</t>
    <rPh sb="0" eb="2">
      <t>ハヤカワ</t>
    </rPh>
    <rPh sb="3" eb="4">
      <t>カン</t>
    </rPh>
    <phoneticPr fontId="2"/>
  </si>
  <si>
    <t>古殿町</t>
    <rPh sb="0" eb="3">
      <t>フルドノマチ</t>
    </rPh>
    <phoneticPr fontId="2"/>
  </si>
  <si>
    <t>岡部　光徳</t>
    <rPh sb="0" eb="2">
      <t>オカベ</t>
    </rPh>
    <rPh sb="3" eb="5">
      <t>ミツノリ</t>
    </rPh>
    <phoneticPr fontId="2"/>
  </si>
  <si>
    <t>新宿区</t>
    <rPh sb="0" eb="3">
      <t>シンジュクク</t>
    </rPh>
    <phoneticPr fontId="2"/>
  </si>
  <si>
    <t>新宿区</t>
    <rPh sb="0" eb="3">
      <t>シンジュクク</t>
    </rPh>
    <phoneticPr fontId="4"/>
  </si>
  <si>
    <t>吉住　健一</t>
    <rPh sb="0" eb="2">
      <t>ヨシズミ</t>
    </rPh>
    <rPh sb="3" eb="5">
      <t>ケンイチ</t>
    </rPh>
    <phoneticPr fontId="2"/>
  </si>
  <si>
    <t>野澤　哲夫</t>
    <rPh sb="0" eb="2">
      <t>ノザワ</t>
    </rPh>
    <rPh sb="3" eb="5">
      <t>テツオ</t>
    </rPh>
    <phoneticPr fontId="2"/>
  </si>
  <si>
    <t>二宮町</t>
    <rPh sb="0" eb="3">
      <t>ニノミヤマチ</t>
    </rPh>
    <phoneticPr fontId="2"/>
  </si>
  <si>
    <t>二宮町</t>
    <rPh sb="0" eb="3">
      <t>ニノミヤマチ</t>
    </rPh>
    <phoneticPr fontId="4"/>
  </si>
  <si>
    <t>村田　邦子</t>
    <rPh sb="0" eb="2">
      <t>ムラタ</t>
    </rPh>
    <rPh sb="3" eb="5">
      <t>クニコ</t>
    </rPh>
    <phoneticPr fontId="2"/>
  </si>
  <si>
    <t>添田　孝司</t>
    <rPh sb="0" eb="2">
      <t>ソエダ</t>
    </rPh>
    <rPh sb="3" eb="4">
      <t>タカ</t>
    </rPh>
    <rPh sb="4" eb="5">
      <t>ツカサ</t>
    </rPh>
    <phoneticPr fontId="2"/>
  </si>
  <si>
    <t>脇　正文</t>
    <rPh sb="0" eb="1">
      <t>ワキ</t>
    </rPh>
    <rPh sb="2" eb="4">
      <t>マサフミ</t>
    </rPh>
    <phoneticPr fontId="2"/>
  </si>
  <si>
    <t>天塩町</t>
    <rPh sb="0" eb="2">
      <t>テシオ</t>
    </rPh>
    <rPh sb="2" eb="3">
      <t>マチ</t>
    </rPh>
    <phoneticPr fontId="2"/>
  </si>
  <si>
    <t>天塩町</t>
    <rPh sb="0" eb="2">
      <t>テシオ</t>
    </rPh>
    <rPh sb="2" eb="3">
      <t>マチ</t>
    </rPh>
    <phoneticPr fontId="4"/>
  </si>
  <si>
    <t>佐々木　裕之</t>
    <rPh sb="0" eb="3">
      <t>ササキ</t>
    </rPh>
    <rPh sb="4" eb="6">
      <t>ヒロユキ</t>
    </rPh>
    <phoneticPr fontId="2"/>
  </si>
  <si>
    <t>米田　孝利</t>
    <rPh sb="0" eb="2">
      <t>ヨネダ</t>
    </rPh>
    <rPh sb="3" eb="4">
      <t>タカ</t>
    </rPh>
    <rPh sb="4" eb="5">
      <t>リ</t>
    </rPh>
    <phoneticPr fontId="2"/>
  </si>
  <si>
    <t>浪江町</t>
    <rPh sb="0" eb="3">
      <t>ナミエマチ</t>
    </rPh>
    <phoneticPr fontId="2"/>
  </si>
  <si>
    <t>吉田　数博</t>
    <rPh sb="0" eb="2">
      <t>ヨシダ</t>
    </rPh>
    <rPh sb="3" eb="4">
      <t>スウ</t>
    </rPh>
    <rPh sb="4" eb="5">
      <t>ヒロ</t>
    </rPh>
    <phoneticPr fontId="2"/>
  </si>
  <si>
    <t>吉澤正巳</t>
    <rPh sb="0" eb="2">
      <t>ヨシザワ</t>
    </rPh>
    <rPh sb="2" eb="4">
      <t>マサミ</t>
    </rPh>
    <phoneticPr fontId="2"/>
  </si>
  <si>
    <t>鳥栖市</t>
    <rPh sb="0" eb="3">
      <t>トスシ</t>
    </rPh>
    <phoneticPr fontId="2"/>
  </si>
  <si>
    <t>橋本　康志　　</t>
    <rPh sb="3" eb="4">
      <t>ヤスシ</t>
    </rPh>
    <rPh sb="4" eb="5">
      <t>シ</t>
    </rPh>
    <phoneticPr fontId="2"/>
  </si>
  <si>
    <t>槙原　聖二</t>
    <rPh sb="0" eb="2">
      <t>マキハラ</t>
    </rPh>
    <rPh sb="3" eb="4">
      <t>セイ</t>
    </rPh>
    <rPh sb="4" eb="5">
      <t>ニ</t>
    </rPh>
    <phoneticPr fontId="2"/>
  </si>
  <si>
    <t>三股町</t>
    <rPh sb="0" eb="2">
      <t>ミツマタ</t>
    </rPh>
    <rPh sb="2" eb="3">
      <t>マチ</t>
    </rPh>
    <phoneticPr fontId="2"/>
  </si>
  <si>
    <t>木佐貫　辰生</t>
    <rPh sb="0" eb="3">
      <t>キサヌキ</t>
    </rPh>
    <rPh sb="4" eb="6">
      <t>タツオ</t>
    </rPh>
    <phoneticPr fontId="2"/>
  </si>
  <si>
    <t>すさみ町</t>
    <rPh sb="3" eb="4">
      <t>マチ</t>
    </rPh>
    <phoneticPr fontId="2"/>
  </si>
  <si>
    <t>すさみ町</t>
    <rPh sb="3" eb="4">
      <t>マチ</t>
    </rPh>
    <phoneticPr fontId="4"/>
  </si>
  <si>
    <t>岩田　勉</t>
    <rPh sb="0" eb="2">
      <t>イワタ</t>
    </rPh>
    <rPh sb="3" eb="4">
      <t>ベン</t>
    </rPh>
    <phoneticPr fontId="2"/>
  </si>
  <si>
    <t>橋本　明彦</t>
    <rPh sb="0" eb="2">
      <t>ハシモト</t>
    </rPh>
    <rPh sb="3" eb="5">
      <t>アキヒコ</t>
    </rPh>
    <phoneticPr fontId="2"/>
  </si>
  <si>
    <t>三次市</t>
    <rPh sb="0" eb="3">
      <t>ミヨシシ</t>
    </rPh>
    <phoneticPr fontId="2"/>
  </si>
  <si>
    <t>福岡　誠志</t>
    <rPh sb="0" eb="2">
      <t>フクオカ</t>
    </rPh>
    <rPh sb="3" eb="4">
      <t>マコト</t>
    </rPh>
    <rPh sb="4" eb="5">
      <t>シ</t>
    </rPh>
    <phoneticPr fontId="2"/>
  </si>
  <si>
    <t>増田　和俊</t>
    <rPh sb="0" eb="1">
      <t>マ</t>
    </rPh>
    <rPh sb="1" eb="2">
      <t>タ</t>
    </rPh>
    <rPh sb="3" eb="4">
      <t>ワ</t>
    </rPh>
    <rPh sb="4" eb="5">
      <t>トシ</t>
    </rPh>
    <phoneticPr fontId="2"/>
  </si>
  <si>
    <t>新宮町</t>
    <rPh sb="0" eb="3">
      <t>シングウマチ</t>
    </rPh>
    <phoneticPr fontId="2"/>
  </si>
  <si>
    <t>新宮町</t>
    <rPh sb="0" eb="3">
      <t>シングウマチ</t>
    </rPh>
    <phoneticPr fontId="4"/>
  </si>
  <si>
    <t>長﨑　武利</t>
    <rPh sb="0" eb="1">
      <t>チョウ</t>
    </rPh>
    <rPh sb="1" eb="2">
      <t>サキ</t>
    </rPh>
    <rPh sb="3" eb="4">
      <t>タケ</t>
    </rPh>
    <rPh sb="4" eb="5">
      <t>リ</t>
    </rPh>
    <phoneticPr fontId="2"/>
  </si>
  <si>
    <t>増毛町</t>
    <rPh sb="0" eb="3">
      <t>マシケマチ</t>
    </rPh>
    <phoneticPr fontId="2"/>
  </si>
  <si>
    <t>堀　雅志</t>
    <rPh sb="0" eb="1">
      <t>ホリ</t>
    </rPh>
    <rPh sb="2" eb="3">
      <t>マサシ</t>
    </rPh>
    <rPh sb="3" eb="4">
      <t>シ</t>
    </rPh>
    <phoneticPr fontId="2"/>
  </si>
  <si>
    <t>伊是名村</t>
    <rPh sb="0" eb="4">
      <t>イゼナソン</t>
    </rPh>
    <phoneticPr fontId="2"/>
  </si>
  <si>
    <t>伊是名村</t>
    <rPh sb="0" eb="4">
      <t>イゼナソン</t>
    </rPh>
    <phoneticPr fontId="4"/>
  </si>
  <si>
    <t>前田　政義</t>
    <rPh sb="0" eb="2">
      <t>マエダ</t>
    </rPh>
    <rPh sb="3" eb="5">
      <t>マサヨシ</t>
    </rPh>
    <phoneticPr fontId="2"/>
  </si>
  <si>
    <t>前田　清</t>
    <rPh sb="0" eb="2">
      <t>マエダ</t>
    </rPh>
    <rPh sb="3" eb="4">
      <t>キヨシ</t>
    </rPh>
    <phoneticPr fontId="2"/>
  </si>
  <si>
    <t>中野区</t>
    <rPh sb="0" eb="3">
      <t>ナカノク</t>
    </rPh>
    <phoneticPr fontId="2"/>
  </si>
  <si>
    <t>中野区</t>
    <rPh sb="0" eb="3">
      <t>ナカノク</t>
    </rPh>
    <phoneticPr fontId="4"/>
  </si>
  <si>
    <t>酒井　直人</t>
    <rPh sb="0" eb="2">
      <t>サカイ</t>
    </rPh>
    <rPh sb="3" eb="5">
      <t>ナオト</t>
    </rPh>
    <phoneticPr fontId="2"/>
  </si>
  <si>
    <t>田中　大輔　</t>
    <rPh sb="0" eb="2">
      <t>タナカ</t>
    </rPh>
    <rPh sb="3" eb="5">
      <t>ダイスケ</t>
    </rPh>
    <phoneticPr fontId="2"/>
  </si>
  <si>
    <t>吉田　康一郎</t>
    <rPh sb="0" eb="2">
      <t>ヨシダ</t>
    </rPh>
    <rPh sb="3" eb="4">
      <t>ヤス</t>
    </rPh>
    <rPh sb="4" eb="6">
      <t>イチロウ</t>
    </rPh>
    <phoneticPr fontId="2"/>
  </si>
  <si>
    <t>市川　稔</t>
    <rPh sb="0" eb="2">
      <t>イチカワ</t>
    </rPh>
    <rPh sb="3" eb="4">
      <t>ミノル</t>
    </rPh>
    <phoneticPr fontId="2"/>
  </si>
  <si>
    <t>小竹町</t>
    <rPh sb="0" eb="3">
      <t>コタケマチ</t>
    </rPh>
    <phoneticPr fontId="2"/>
  </si>
  <si>
    <t>小竹町</t>
    <rPh sb="0" eb="3">
      <t>コタケマチ</t>
    </rPh>
    <phoneticPr fontId="4"/>
  </si>
  <si>
    <t>松尾　勝徳</t>
    <rPh sb="0" eb="2">
      <t>マツオ</t>
    </rPh>
    <rPh sb="3" eb="4">
      <t>カツ</t>
    </rPh>
    <rPh sb="4" eb="5">
      <t>トク</t>
    </rPh>
    <phoneticPr fontId="2"/>
  </si>
  <si>
    <t>上小阿仁村</t>
    <rPh sb="0" eb="5">
      <t>カミコアニムラ</t>
    </rPh>
    <phoneticPr fontId="2"/>
  </si>
  <si>
    <t>上小阿仁村</t>
    <rPh sb="0" eb="5">
      <t>カミコアニムラ</t>
    </rPh>
    <phoneticPr fontId="4"/>
  </si>
  <si>
    <t>中田　𠮷穂</t>
    <rPh sb="0" eb="2">
      <t>ナカダ</t>
    </rPh>
    <rPh sb="5" eb="6">
      <t>ホ</t>
    </rPh>
    <phoneticPr fontId="2"/>
  </si>
  <si>
    <t>小林　悦次</t>
    <rPh sb="0" eb="2">
      <t>コバヤシ</t>
    </rPh>
    <rPh sb="3" eb="4">
      <t>エツ</t>
    </rPh>
    <rPh sb="4" eb="5">
      <t>ジ</t>
    </rPh>
    <phoneticPr fontId="2"/>
  </si>
  <si>
    <t>鵜野　浩一郎</t>
    <rPh sb="0" eb="2">
      <t>ウノ</t>
    </rPh>
    <rPh sb="3" eb="6">
      <t>コウイチロウ</t>
    </rPh>
    <phoneticPr fontId="2"/>
  </si>
  <si>
    <t>稚内市</t>
    <rPh sb="0" eb="2">
      <t>ワッカナイ</t>
    </rPh>
    <rPh sb="2" eb="3">
      <t>シ</t>
    </rPh>
    <phoneticPr fontId="2"/>
  </si>
  <si>
    <t>工藤　廣</t>
    <rPh sb="0" eb="2">
      <t>クドウ</t>
    </rPh>
    <rPh sb="3" eb="4">
      <t>ヒロシ</t>
    </rPh>
    <phoneticPr fontId="2"/>
  </si>
  <si>
    <t>川崎　眞敏</t>
    <rPh sb="0" eb="2">
      <t>カワサキ</t>
    </rPh>
    <rPh sb="3" eb="4">
      <t>マ</t>
    </rPh>
    <rPh sb="4" eb="5">
      <t>ビン</t>
    </rPh>
    <phoneticPr fontId="2"/>
  </si>
  <si>
    <t>古我　友一</t>
    <rPh sb="0" eb="2">
      <t>コガ</t>
    </rPh>
    <rPh sb="3" eb="4">
      <t>トモ</t>
    </rPh>
    <rPh sb="4" eb="5">
      <t>イチ</t>
    </rPh>
    <phoneticPr fontId="2"/>
  </si>
  <si>
    <t>平塚市</t>
    <rPh sb="0" eb="3">
      <t>ヒラツカシ</t>
    </rPh>
    <phoneticPr fontId="2"/>
  </si>
  <si>
    <t>平塚市</t>
    <rPh sb="0" eb="3">
      <t>ヒラツカシ</t>
    </rPh>
    <phoneticPr fontId="4"/>
  </si>
  <si>
    <t>落合　克宏</t>
    <rPh sb="0" eb="2">
      <t>オチアイ</t>
    </rPh>
    <rPh sb="3" eb="4">
      <t>カツ</t>
    </rPh>
    <rPh sb="4" eb="5">
      <t>ヒロシ</t>
    </rPh>
    <phoneticPr fontId="2"/>
  </si>
  <si>
    <t>谷　容子</t>
    <rPh sb="0" eb="1">
      <t>タニ</t>
    </rPh>
    <rPh sb="2" eb="4">
      <t>ヨウコ</t>
    </rPh>
    <phoneticPr fontId="2"/>
  </si>
  <si>
    <t>大和市</t>
    <rPh sb="0" eb="3">
      <t>ヤマトシ</t>
    </rPh>
    <phoneticPr fontId="2"/>
  </si>
  <si>
    <t>大和市</t>
    <rPh sb="0" eb="3">
      <t>ヤマトシ</t>
    </rPh>
    <phoneticPr fontId="4"/>
  </si>
  <si>
    <t>大木　哲</t>
    <rPh sb="0" eb="2">
      <t>オオキ</t>
    </rPh>
    <rPh sb="3" eb="4">
      <t>テツ</t>
    </rPh>
    <phoneticPr fontId="2"/>
  </si>
  <si>
    <t>二見　健介</t>
    <rPh sb="0" eb="2">
      <t>フタミ</t>
    </rPh>
    <rPh sb="3" eb="5">
      <t>ケンスケ</t>
    </rPh>
    <phoneticPr fontId="2"/>
  </si>
  <si>
    <t>美祢市</t>
    <rPh sb="0" eb="3">
      <t>ミネシ</t>
    </rPh>
    <phoneticPr fontId="2"/>
  </si>
  <si>
    <t>西岡　晃</t>
    <rPh sb="0" eb="2">
      <t>ニシオカ</t>
    </rPh>
    <rPh sb="3" eb="4">
      <t>アキラ</t>
    </rPh>
    <phoneticPr fontId="2"/>
  </si>
  <si>
    <t>篠田　洋司</t>
    <rPh sb="0" eb="2">
      <t>シノダ</t>
    </rPh>
    <rPh sb="3" eb="5">
      <t>ヨウジ</t>
    </rPh>
    <phoneticPr fontId="2"/>
  </si>
  <si>
    <t>村田　弘氏</t>
    <rPh sb="0" eb="2">
      <t>ムラタ</t>
    </rPh>
    <rPh sb="3" eb="4">
      <t>ヒロシ</t>
    </rPh>
    <rPh sb="4" eb="5">
      <t>シ</t>
    </rPh>
    <phoneticPr fontId="2"/>
  </si>
  <si>
    <t>君津市</t>
    <rPh sb="0" eb="3">
      <t>キミツシ</t>
    </rPh>
    <phoneticPr fontId="2"/>
  </si>
  <si>
    <t>石井　宏子</t>
    <rPh sb="0" eb="2">
      <t>イシイ</t>
    </rPh>
    <rPh sb="3" eb="5">
      <t>ヒロコ</t>
    </rPh>
    <phoneticPr fontId="2"/>
  </si>
  <si>
    <t>渡邉　吉郎</t>
    <rPh sb="0" eb="2">
      <t>ワタナベ</t>
    </rPh>
    <rPh sb="3" eb="5">
      <t>ヨシロウ</t>
    </rPh>
    <phoneticPr fontId="2"/>
  </si>
  <si>
    <t>安藤　敬治</t>
    <rPh sb="0" eb="2">
      <t>アンドウ</t>
    </rPh>
    <rPh sb="3" eb="4">
      <t>ケイ</t>
    </rPh>
    <rPh sb="4" eb="5">
      <t>ジ</t>
    </rPh>
    <phoneticPr fontId="2"/>
  </si>
  <si>
    <t>高石市</t>
    <rPh sb="0" eb="3">
      <t>タカイシシ</t>
    </rPh>
    <phoneticPr fontId="2"/>
  </si>
  <si>
    <t>高石市</t>
    <rPh sb="0" eb="3">
      <t>タカイシシ</t>
    </rPh>
    <phoneticPr fontId="4"/>
  </si>
  <si>
    <t>阪口　伸六</t>
    <rPh sb="0" eb="1">
      <t>サカ</t>
    </rPh>
    <rPh sb="1" eb="2">
      <t>グチ</t>
    </rPh>
    <rPh sb="3" eb="4">
      <t>シン</t>
    </rPh>
    <rPh sb="4" eb="5">
      <t>ロク</t>
    </rPh>
    <phoneticPr fontId="2"/>
  </si>
  <si>
    <t>出川　康二</t>
    <rPh sb="0" eb="2">
      <t>デガワ</t>
    </rPh>
    <rPh sb="3" eb="4">
      <t>ヤス</t>
    </rPh>
    <rPh sb="4" eb="5">
      <t>ニ</t>
    </rPh>
    <phoneticPr fontId="2"/>
  </si>
  <si>
    <t>大樹町</t>
    <rPh sb="0" eb="2">
      <t>ダイジュ</t>
    </rPh>
    <rPh sb="2" eb="3">
      <t>マチ</t>
    </rPh>
    <phoneticPr fontId="2"/>
  </si>
  <si>
    <t>酒森　正人</t>
    <rPh sb="0" eb="1">
      <t>サケ</t>
    </rPh>
    <rPh sb="1" eb="2">
      <t>モリ</t>
    </rPh>
    <rPh sb="3" eb="4">
      <t>マサ</t>
    </rPh>
    <rPh sb="4" eb="5">
      <t>ヒト</t>
    </rPh>
    <phoneticPr fontId="2"/>
  </si>
  <si>
    <t>杉森　俊行</t>
    <rPh sb="0" eb="2">
      <t>スギモリ</t>
    </rPh>
    <rPh sb="3" eb="4">
      <t>シュン</t>
    </rPh>
    <rPh sb="4" eb="5">
      <t>イ</t>
    </rPh>
    <phoneticPr fontId="2"/>
  </si>
  <si>
    <t>深川市</t>
    <rPh sb="0" eb="3">
      <t>フカガワシ</t>
    </rPh>
    <phoneticPr fontId="2"/>
  </si>
  <si>
    <t>山下　貴史</t>
    <rPh sb="3" eb="4">
      <t>キ</t>
    </rPh>
    <rPh sb="4" eb="5">
      <t>フミ</t>
    </rPh>
    <phoneticPr fontId="2"/>
  </si>
  <si>
    <t>三島町</t>
    <rPh sb="0" eb="3">
      <t>ミシママチ</t>
    </rPh>
    <phoneticPr fontId="2"/>
  </si>
  <si>
    <t>矢澤　源成</t>
    <rPh sb="0" eb="2">
      <t>ヤザワ</t>
    </rPh>
    <rPh sb="3" eb="4">
      <t>ゲン</t>
    </rPh>
    <rPh sb="4" eb="5">
      <t>セイ</t>
    </rPh>
    <phoneticPr fontId="2"/>
  </si>
  <si>
    <t>安八町</t>
    <rPh sb="0" eb="3">
      <t>アンパチチョウ</t>
    </rPh>
    <phoneticPr fontId="2"/>
  </si>
  <si>
    <t>堀　　正</t>
    <rPh sb="0" eb="1">
      <t>ホリ</t>
    </rPh>
    <rPh sb="3" eb="4">
      <t>セイ</t>
    </rPh>
    <phoneticPr fontId="2"/>
  </si>
  <si>
    <t>川畑　泰治</t>
    <rPh sb="0" eb="2">
      <t>カワハタ</t>
    </rPh>
    <rPh sb="3" eb="4">
      <t>ヤス</t>
    </rPh>
    <rPh sb="4" eb="5">
      <t>ジ</t>
    </rPh>
    <phoneticPr fontId="2"/>
  </si>
  <si>
    <t>寝屋川市</t>
    <rPh sb="0" eb="4">
      <t>ネヤガワシ</t>
    </rPh>
    <phoneticPr fontId="2"/>
  </si>
  <si>
    <t>寝屋川市</t>
    <rPh sb="0" eb="4">
      <t>ネヤガワシ</t>
    </rPh>
    <phoneticPr fontId="4"/>
  </si>
  <si>
    <t>廣瀬　慶輔</t>
    <rPh sb="0" eb="2">
      <t>ヒロセ</t>
    </rPh>
    <rPh sb="3" eb="4">
      <t>ケイ</t>
    </rPh>
    <rPh sb="4" eb="5">
      <t>スケ</t>
    </rPh>
    <phoneticPr fontId="2"/>
  </si>
  <si>
    <t>南部　創</t>
    <rPh sb="0" eb="2">
      <t>ナンブ</t>
    </rPh>
    <rPh sb="3" eb="4">
      <t>ソウ</t>
    </rPh>
    <phoneticPr fontId="2"/>
  </si>
  <si>
    <t>日吉津村</t>
    <rPh sb="0" eb="2">
      <t>ヒヨシ</t>
    </rPh>
    <rPh sb="2" eb="3">
      <t>ツ</t>
    </rPh>
    <rPh sb="3" eb="4">
      <t>ムラ</t>
    </rPh>
    <phoneticPr fontId="2"/>
  </si>
  <si>
    <t>中田　達彦</t>
    <rPh sb="0" eb="2">
      <t>ナカダ</t>
    </rPh>
    <rPh sb="3" eb="5">
      <t>タツヒコ</t>
    </rPh>
    <phoneticPr fontId="2"/>
  </si>
  <si>
    <t>北川村</t>
    <rPh sb="0" eb="2">
      <t>キタガワ</t>
    </rPh>
    <rPh sb="2" eb="3">
      <t>ムラ</t>
    </rPh>
    <phoneticPr fontId="2"/>
  </si>
  <si>
    <t>上村　誠</t>
    <rPh sb="0" eb="2">
      <t>ウエムラ</t>
    </rPh>
    <rPh sb="3" eb="4">
      <t>マコト</t>
    </rPh>
    <phoneticPr fontId="2"/>
  </si>
  <si>
    <t>陸前高田市</t>
    <rPh sb="0" eb="2">
      <t>リクゼン</t>
    </rPh>
    <rPh sb="2" eb="4">
      <t>タカダ</t>
    </rPh>
    <rPh sb="4" eb="5">
      <t>シ</t>
    </rPh>
    <phoneticPr fontId="2"/>
  </si>
  <si>
    <t>戸羽　太</t>
    <rPh sb="0" eb="1">
      <t>ト</t>
    </rPh>
    <rPh sb="1" eb="2">
      <t>バ</t>
    </rPh>
    <rPh sb="3" eb="4">
      <t>フトシ</t>
    </rPh>
    <phoneticPr fontId="2"/>
  </si>
  <si>
    <t>紺野　由夫</t>
    <rPh sb="0" eb="2">
      <t>コンノ</t>
    </rPh>
    <rPh sb="3" eb="4">
      <t>ユ</t>
    </rPh>
    <rPh sb="4" eb="5">
      <t>フ</t>
    </rPh>
    <phoneticPr fontId="2"/>
  </si>
  <si>
    <t>野迫川村</t>
    <rPh sb="0" eb="1">
      <t>ノ</t>
    </rPh>
    <rPh sb="1" eb="3">
      <t>サコガワ</t>
    </rPh>
    <rPh sb="3" eb="4">
      <t>ムラ</t>
    </rPh>
    <phoneticPr fontId="2"/>
  </si>
  <si>
    <t>野迫川村</t>
    <rPh sb="0" eb="1">
      <t>ノ</t>
    </rPh>
    <rPh sb="1" eb="3">
      <t>サコガワ</t>
    </rPh>
    <rPh sb="3" eb="4">
      <t>ムラ</t>
    </rPh>
    <phoneticPr fontId="4"/>
  </si>
  <si>
    <t>角谷　喜一郎</t>
    <rPh sb="0" eb="1">
      <t>カド</t>
    </rPh>
    <rPh sb="1" eb="2">
      <t>タニ</t>
    </rPh>
    <rPh sb="3" eb="6">
      <t>キイチロウ</t>
    </rPh>
    <phoneticPr fontId="2"/>
  </si>
  <si>
    <t>中央区</t>
    <rPh sb="0" eb="3">
      <t>チュウオウク</t>
    </rPh>
    <phoneticPr fontId="2"/>
  </si>
  <si>
    <t>中央区</t>
    <rPh sb="0" eb="3">
      <t>チュウオウク</t>
    </rPh>
    <phoneticPr fontId="4"/>
  </si>
  <si>
    <t>山本　泰人</t>
    <rPh sb="3" eb="4">
      <t>ヤス</t>
    </rPh>
    <rPh sb="4" eb="5">
      <t>ヒト</t>
    </rPh>
    <phoneticPr fontId="2"/>
  </si>
  <si>
    <t>上杉　隆</t>
    <rPh sb="0" eb="2">
      <t>ウエスギ</t>
    </rPh>
    <rPh sb="3" eb="4">
      <t>タカシ</t>
    </rPh>
    <phoneticPr fontId="2"/>
  </si>
  <si>
    <t>西田　主税</t>
    <rPh sb="0" eb="2">
      <t>ニシダ</t>
    </rPh>
    <rPh sb="3" eb="5">
      <t>シュゼイ</t>
    </rPh>
    <phoneticPr fontId="2"/>
  </si>
  <si>
    <t>熊倉　哲也</t>
    <rPh sb="0" eb="2">
      <t>クマクラ</t>
    </rPh>
    <rPh sb="3" eb="5">
      <t>テツヤ</t>
    </rPh>
    <phoneticPr fontId="2"/>
  </si>
  <si>
    <t>梅原　義彦</t>
    <rPh sb="0" eb="2">
      <t>ウメハラ</t>
    </rPh>
    <rPh sb="3" eb="5">
      <t>ヨシヒコ</t>
    </rPh>
    <phoneticPr fontId="2"/>
  </si>
  <si>
    <t>榛東村</t>
    <rPh sb="0" eb="3">
      <t>シントウムラ</t>
    </rPh>
    <phoneticPr fontId="2"/>
  </si>
  <si>
    <t>眞塩　卓</t>
    <rPh sb="0" eb="2">
      <t>マシオ</t>
    </rPh>
    <rPh sb="3" eb="4">
      <t>タク</t>
    </rPh>
    <phoneticPr fontId="2"/>
  </si>
  <si>
    <t>髙田　清一</t>
    <rPh sb="1" eb="2">
      <t>タ</t>
    </rPh>
    <rPh sb="3" eb="4">
      <t>キヨ</t>
    </rPh>
    <rPh sb="4" eb="5">
      <t>イチ</t>
    </rPh>
    <phoneticPr fontId="2"/>
  </si>
  <si>
    <t>中嶋　由美子</t>
    <rPh sb="0" eb="2">
      <t>ナカジマ</t>
    </rPh>
    <rPh sb="3" eb="6">
      <t>ユミコ</t>
    </rPh>
    <phoneticPr fontId="2"/>
  </si>
  <si>
    <t>大山崎町</t>
    <rPh sb="0" eb="3">
      <t>オオヤマザキ</t>
    </rPh>
    <rPh sb="3" eb="4">
      <t>マチ</t>
    </rPh>
    <phoneticPr fontId="2"/>
  </si>
  <si>
    <t>前川　光</t>
    <rPh sb="0" eb="2">
      <t>マエカワ</t>
    </rPh>
    <rPh sb="3" eb="4">
      <t>ヒカリ</t>
    </rPh>
    <phoneticPr fontId="2"/>
  </si>
  <si>
    <t>山本　圭一</t>
    <rPh sb="0" eb="2">
      <t>ヤマモト</t>
    </rPh>
    <rPh sb="3" eb="5">
      <t>ケイイチ</t>
    </rPh>
    <phoneticPr fontId="2"/>
  </si>
  <si>
    <t>戸嶋　秀樹</t>
    <rPh sb="0" eb="2">
      <t>トジマ</t>
    </rPh>
    <rPh sb="3" eb="5">
      <t>ヒデキ</t>
    </rPh>
    <phoneticPr fontId="2"/>
  </si>
  <si>
    <t>赤平市</t>
  </si>
  <si>
    <t>明石市</t>
  </si>
  <si>
    <t>泉　房穂</t>
  </si>
  <si>
    <t>北口　寛人</t>
  </si>
  <si>
    <t>新町　美千代</t>
  </si>
  <si>
    <t>東松山市</t>
    <rPh sb="0" eb="4">
      <t>ヒガシマツヤマシ</t>
    </rPh>
    <phoneticPr fontId="2"/>
  </si>
  <si>
    <t>東松山市</t>
    <rPh sb="0" eb="4">
      <t>ヒガシマツヤマシ</t>
    </rPh>
    <phoneticPr fontId="4"/>
  </si>
  <si>
    <t>森田　光一</t>
    <rPh sb="4" eb="5">
      <t>イチ</t>
    </rPh>
    <phoneticPr fontId="2"/>
  </si>
  <si>
    <t>安冨　歩</t>
    <rPh sb="0" eb="1">
      <t>ヤス</t>
    </rPh>
    <rPh sb="1" eb="2">
      <t>トミ</t>
    </rPh>
    <rPh sb="3" eb="4">
      <t>アユミ</t>
    </rPh>
    <phoneticPr fontId="2"/>
  </si>
  <si>
    <t>美浜町</t>
    <rPh sb="0" eb="3">
      <t>ミハママチ</t>
    </rPh>
    <phoneticPr fontId="2"/>
  </si>
  <si>
    <t>齋藤　宏一</t>
    <rPh sb="0" eb="2">
      <t>サイトウ</t>
    </rPh>
    <rPh sb="3" eb="5">
      <t>コウイチ</t>
    </rPh>
    <phoneticPr fontId="2"/>
  </si>
  <si>
    <t>神谷　信行</t>
    <rPh sb="0" eb="2">
      <t>カミタニ</t>
    </rPh>
    <rPh sb="3" eb="4">
      <t>ノブ</t>
    </rPh>
    <rPh sb="4" eb="5">
      <t>ユキ</t>
    </rPh>
    <phoneticPr fontId="2"/>
  </si>
  <si>
    <t>東栄町</t>
    <rPh sb="0" eb="3">
      <t>トウエイマチ</t>
    </rPh>
    <phoneticPr fontId="2"/>
  </si>
  <si>
    <t>村上　孝治</t>
    <rPh sb="0" eb="2">
      <t>ムラカミ</t>
    </rPh>
    <rPh sb="3" eb="4">
      <t>タカシ</t>
    </rPh>
    <rPh sb="4" eb="5">
      <t>ジ</t>
    </rPh>
    <phoneticPr fontId="2"/>
  </si>
  <si>
    <t>尾林　克時</t>
    <rPh sb="0" eb="1">
      <t>オ</t>
    </rPh>
    <rPh sb="1" eb="2">
      <t>ハヤシ</t>
    </rPh>
    <rPh sb="3" eb="4">
      <t>カツ</t>
    </rPh>
    <rPh sb="4" eb="5">
      <t>トキ</t>
    </rPh>
    <phoneticPr fontId="2"/>
  </si>
  <si>
    <t>15206</t>
  </si>
  <si>
    <t>新発田市</t>
  </si>
  <si>
    <t>二階堂　馨</t>
  </si>
  <si>
    <t>小林　誠</t>
  </si>
  <si>
    <t>愛知県</t>
    <rPh sb="0" eb="3">
      <t>アイチケン</t>
    </rPh>
    <phoneticPr fontId="2"/>
  </si>
  <si>
    <t>23230</t>
  </si>
  <si>
    <t>日進市</t>
    <rPh sb="0" eb="3">
      <t>ニッシンシ</t>
    </rPh>
    <phoneticPr fontId="2"/>
  </si>
  <si>
    <t>近藤　裕貴</t>
    <rPh sb="3" eb="4">
      <t>ユウ</t>
    </rPh>
    <rPh sb="4" eb="5">
      <t>タカシ</t>
    </rPh>
    <phoneticPr fontId="2"/>
  </si>
  <si>
    <t>島村紀代美</t>
    <rPh sb="0" eb="2">
      <t>シマムラ</t>
    </rPh>
    <rPh sb="2" eb="5">
      <t>キヨミ</t>
    </rPh>
    <phoneticPr fontId="2"/>
  </si>
  <si>
    <t>27100</t>
  </si>
  <si>
    <t>大阪市</t>
    <rPh sb="0" eb="3">
      <t>オオサカシ</t>
    </rPh>
    <phoneticPr fontId="2"/>
  </si>
  <si>
    <t>大阪市</t>
    <rPh sb="0" eb="3">
      <t>オオサカシ</t>
    </rPh>
    <phoneticPr fontId="4"/>
  </si>
  <si>
    <t>松井　一郎</t>
    <rPh sb="0" eb="2">
      <t>マツイ</t>
    </rPh>
    <rPh sb="3" eb="5">
      <t>イチロウ</t>
    </rPh>
    <phoneticPr fontId="2"/>
  </si>
  <si>
    <t>柳本　顕</t>
    <rPh sb="0" eb="2">
      <t>ヤナギモト</t>
    </rPh>
    <rPh sb="3" eb="4">
      <t>ケン</t>
    </rPh>
    <phoneticPr fontId="2"/>
  </si>
  <si>
    <t>その他1</t>
  </si>
  <si>
    <t>その他2</t>
  </si>
  <si>
    <t>市区</t>
  </si>
  <si>
    <t>01100</t>
  </si>
  <si>
    <t>2019年</t>
  </si>
  <si>
    <t>無</t>
  </si>
  <si>
    <t>01202</t>
  </si>
  <si>
    <t>01203</t>
  </si>
  <si>
    <t>2018年</t>
  </si>
  <si>
    <t>01204</t>
  </si>
  <si>
    <t>01205</t>
  </si>
  <si>
    <t>01209</t>
  </si>
  <si>
    <t>01211</t>
  </si>
  <si>
    <t>01213</t>
  </si>
  <si>
    <t>01217</t>
  </si>
  <si>
    <t>01222</t>
  </si>
  <si>
    <t>西城　賢策</t>
  </si>
  <si>
    <t>01223</t>
  </si>
  <si>
    <t>01224</t>
  </si>
  <si>
    <t>01225</t>
  </si>
  <si>
    <t>01226</t>
  </si>
  <si>
    <t>01233</t>
  </si>
  <si>
    <t>町村</t>
  </si>
  <si>
    <t>01333</t>
  </si>
  <si>
    <t>01347</t>
  </si>
  <si>
    <t>01361</t>
  </si>
  <si>
    <t>01362</t>
  </si>
  <si>
    <t>01363</t>
  </si>
  <si>
    <t>01364</t>
  </si>
  <si>
    <t>01370</t>
  </si>
  <si>
    <t>01399</t>
  </si>
  <si>
    <t>01400</t>
  </si>
  <si>
    <t>01408</t>
  </si>
  <si>
    <t>01409</t>
  </si>
  <si>
    <t>01424</t>
  </si>
  <si>
    <t>01427</t>
  </si>
  <si>
    <t>01432</t>
  </si>
  <si>
    <t>01436</t>
  </si>
  <si>
    <t>01438</t>
  </si>
  <si>
    <t>01459</t>
  </si>
  <si>
    <t>24343</t>
  </si>
  <si>
    <t>富山県</t>
  </si>
  <si>
    <t>16343</t>
  </si>
  <si>
    <t>01468</t>
  </si>
  <si>
    <t>01469</t>
  </si>
  <si>
    <t>01470</t>
  </si>
  <si>
    <t>01471</t>
  </si>
  <si>
    <t>01472</t>
  </si>
  <si>
    <t>01482</t>
  </si>
  <si>
    <t>01483</t>
  </si>
  <si>
    <t>01484</t>
  </si>
  <si>
    <t>01485</t>
  </si>
  <si>
    <t>01513</t>
  </si>
  <si>
    <t>01516</t>
  </si>
  <si>
    <t>01520</t>
  </si>
  <si>
    <t>01543</t>
  </si>
  <si>
    <t>01544</t>
  </si>
  <si>
    <t>01545</t>
  </si>
  <si>
    <t>01546</t>
  </si>
  <si>
    <t>01549</t>
  </si>
  <si>
    <t>01560</t>
  </si>
  <si>
    <t>01561</t>
  </si>
  <si>
    <t>01562</t>
  </si>
  <si>
    <t>01575</t>
  </si>
  <si>
    <t>01632</t>
  </si>
  <si>
    <t>01634</t>
  </si>
  <si>
    <t>01637</t>
  </si>
  <si>
    <t>01639</t>
  </si>
  <si>
    <t>01643</t>
  </si>
  <si>
    <t>01647</t>
  </si>
  <si>
    <t>01648</t>
  </si>
  <si>
    <t>01649</t>
  </si>
  <si>
    <t>01661</t>
  </si>
  <si>
    <t>01664</t>
  </si>
  <si>
    <t>01694</t>
  </si>
  <si>
    <t>02204</t>
  </si>
  <si>
    <t>02205</t>
  </si>
  <si>
    <t>02208</t>
  </si>
  <si>
    <t>02362</t>
  </si>
  <si>
    <t>02381</t>
  </si>
  <si>
    <t>02384</t>
  </si>
  <si>
    <t>02411</t>
  </si>
  <si>
    <t>03203</t>
  </si>
  <si>
    <t>03206</t>
  </si>
  <si>
    <t>03216</t>
  </si>
  <si>
    <t>03301</t>
  </si>
  <si>
    <t>03303</t>
  </si>
  <si>
    <t>03322</t>
  </si>
  <si>
    <t>高橋　昌造</t>
  </si>
  <si>
    <t>03402</t>
  </si>
  <si>
    <t>03501</t>
  </si>
  <si>
    <t>宮城県</t>
  </si>
  <si>
    <t>04209</t>
  </si>
  <si>
    <t>04211</t>
  </si>
  <si>
    <t>04302</t>
  </si>
  <si>
    <t>04323</t>
  </si>
  <si>
    <t>04341</t>
  </si>
  <si>
    <t>04361</t>
  </si>
  <si>
    <t>04216</t>
  </si>
  <si>
    <t>04424</t>
  </si>
  <si>
    <t>秋田県</t>
  </si>
  <si>
    <t>05204</t>
  </si>
  <si>
    <t>05348</t>
  </si>
  <si>
    <t>05362</t>
  </si>
  <si>
    <t>05366</t>
  </si>
  <si>
    <t>05464</t>
  </si>
  <si>
    <t>山形県</t>
  </si>
  <si>
    <t>06207</t>
  </si>
  <si>
    <t>06209</t>
  </si>
  <si>
    <t>06211</t>
  </si>
  <si>
    <t>06212</t>
  </si>
  <si>
    <t>06213</t>
  </si>
  <si>
    <t>06301</t>
  </si>
  <si>
    <t>06302</t>
  </si>
  <si>
    <t>06362</t>
  </si>
  <si>
    <t>06365</t>
  </si>
  <si>
    <t>06367</t>
  </si>
  <si>
    <t>06426</t>
  </si>
  <si>
    <t>長野県</t>
  </si>
  <si>
    <t>20451</t>
  </si>
  <si>
    <t>福島県</t>
  </si>
  <si>
    <t>07214</t>
  </si>
  <si>
    <t>07301</t>
  </si>
  <si>
    <t>07364</t>
  </si>
  <si>
    <t>07445</t>
  </si>
  <si>
    <t>07465</t>
  </si>
  <si>
    <t>07482</t>
  </si>
  <si>
    <t>07501</t>
  </si>
  <si>
    <t>07502</t>
  </si>
  <si>
    <t>07504</t>
  </si>
  <si>
    <t>07561</t>
  </si>
  <si>
    <t>茨城県</t>
  </si>
  <si>
    <t>08201</t>
  </si>
  <si>
    <t>08202</t>
  </si>
  <si>
    <t>08217</t>
  </si>
  <si>
    <t>08221</t>
  </si>
  <si>
    <t>08223</t>
  </si>
  <si>
    <t>08226</t>
  </si>
  <si>
    <t>08229</t>
  </si>
  <si>
    <t>08230</t>
  </si>
  <si>
    <t>08302</t>
  </si>
  <si>
    <t>08310</t>
  </si>
  <si>
    <t>08364</t>
  </si>
  <si>
    <t>08442</t>
  </si>
  <si>
    <t>08521</t>
  </si>
  <si>
    <t>08542</t>
  </si>
  <si>
    <t>09216</t>
  </si>
  <si>
    <t>09301</t>
  </si>
  <si>
    <t>09343</t>
  </si>
  <si>
    <t>09345</t>
  </si>
  <si>
    <t>群馬県</t>
  </si>
  <si>
    <t>10202</t>
  </si>
  <si>
    <t>10203</t>
  </si>
  <si>
    <t>10345</t>
  </si>
  <si>
    <t>10367</t>
  </si>
  <si>
    <t>10421</t>
  </si>
  <si>
    <t>10425</t>
  </si>
  <si>
    <t>10444</t>
  </si>
  <si>
    <t>10446</t>
  </si>
  <si>
    <t>10522</t>
  </si>
  <si>
    <t>11206</t>
  </si>
  <si>
    <t>11216</t>
  </si>
  <si>
    <t>11217</t>
  </si>
  <si>
    <t>11221</t>
  </si>
  <si>
    <t>11233</t>
  </si>
  <si>
    <t>11237</t>
  </si>
  <si>
    <t>11238</t>
  </si>
  <si>
    <t>11243</t>
  </si>
  <si>
    <t>14362</t>
  </si>
  <si>
    <t>11324</t>
  </si>
  <si>
    <t>11326</t>
  </si>
  <si>
    <t>11341</t>
  </si>
  <si>
    <t>11346</t>
  </si>
  <si>
    <t>11343</t>
  </si>
  <si>
    <t>11361</t>
  </si>
  <si>
    <t>11408</t>
  </si>
  <si>
    <t>12205</t>
  </si>
  <si>
    <t>12207</t>
  </si>
  <si>
    <t>12211</t>
  </si>
  <si>
    <t>12212</t>
  </si>
  <si>
    <t>12216</t>
  </si>
  <si>
    <t>12220</t>
  </si>
  <si>
    <t>12222</t>
  </si>
  <si>
    <t>12224</t>
  </si>
  <si>
    <t>12230</t>
  </si>
  <si>
    <t>12232</t>
  </si>
  <si>
    <t>12239</t>
  </si>
  <si>
    <t>12349</t>
  </si>
  <si>
    <t>12426</t>
  </si>
  <si>
    <t>12463</t>
  </si>
  <si>
    <t>13105</t>
  </si>
  <si>
    <t>13106</t>
  </si>
  <si>
    <t>13107</t>
  </si>
  <si>
    <t>13108</t>
  </si>
  <si>
    <t>13109</t>
  </si>
  <si>
    <t>13111</t>
  </si>
  <si>
    <t>13112</t>
  </si>
  <si>
    <t>13113</t>
  </si>
  <si>
    <t>13115</t>
  </si>
  <si>
    <t>13116</t>
  </si>
  <si>
    <t>13117</t>
  </si>
  <si>
    <t>13119</t>
  </si>
  <si>
    <t>13123</t>
  </si>
  <si>
    <t>13204</t>
  </si>
  <si>
    <t>13208</t>
  </si>
  <si>
    <t>13213</t>
  </si>
  <si>
    <t>13219</t>
  </si>
  <si>
    <t>13220</t>
  </si>
  <si>
    <t>13221</t>
  </si>
  <si>
    <t>13223</t>
  </si>
  <si>
    <t>13307</t>
  </si>
  <si>
    <t>13361</t>
  </si>
  <si>
    <t>13364</t>
  </si>
  <si>
    <t>13402</t>
  </si>
  <si>
    <t>菊池　利光</t>
  </si>
  <si>
    <t>14207</t>
  </si>
  <si>
    <t>14208</t>
  </si>
  <si>
    <t>14209</t>
  </si>
  <si>
    <t>14212</t>
  </si>
  <si>
    <t>14217</t>
  </si>
  <si>
    <t>14341</t>
  </si>
  <si>
    <t>14361</t>
  </si>
  <si>
    <t>14364</t>
  </si>
  <si>
    <t>14366</t>
  </si>
  <si>
    <t>14384</t>
  </si>
  <si>
    <t>14401</t>
  </si>
  <si>
    <t>14402</t>
  </si>
  <si>
    <t>15201</t>
  </si>
  <si>
    <t>15204</t>
  </si>
  <si>
    <t>15208</t>
  </si>
  <si>
    <t>大塚　昇一</t>
  </si>
  <si>
    <t>15209</t>
  </si>
  <si>
    <t>15211</t>
  </si>
  <si>
    <t>15217</t>
  </si>
  <si>
    <t>15307</t>
  </si>
  <si>
    <t>15342</t>
  </si>
  <si>
    <t>15361</t>
  </si>
  <si>
    <t>15385</t>
  </si>
  <si>
    <t>15482</t>
  </si>
  <si>
    <t>15586</t>
  </si>
  <si>
    <t>16209</t>
  </si>
  <si>
    <t>16342</t>
  </si>
  <si>
    <t>石川県</t>
  </si>
  <si>
    <t>17201</t>
  </si>
  <si>
    <t>17205</t>
  </si>
  <si>
    <t>17210</t>
  </si>
  <si>
    <t>17212</t>
  </si>
  <si>
    <t>17324</t>
  </si>
  <si>
    <t>福井県</t>
  </si>
  <si>
    <t>18202</t>
  </si>
  <si>
    <t>18205</t>
  </si>
  <si>
    <t>19201</t>
  </si>
  <si>
    <t>19202</t>
  </si>
  <si>
    <t>19207</t>
  </si>
  <si>
    <t>19208</t>
  </si>
  <si>
    <t>19366</t>
  </si>
  <si>
    <t>20206</t>
  </si>
  <si>
    <t>20212</t>
  </si>
  <si>
    <t>20213</t>
  </si>
  <si>
    <t>20214</t>
  </si>
  <si>
    <t>20215</t>
  </si>
  <si>
    <t>20321</t>
  </si>
  <si>
    <t>20323</t>
  </si>
  <si>
    <t>20324</t>
  </si>
  <si>
    <t>20383</t>
  </si>
  <si>
    <t>20402</t>
  </si>
  <si>
    <t>20410</t>
  </si>
  <si>
    <t>20414</t>
  </si>
  <si>
    <t>20416</t>
  </si>
  <si>
    <t>20425</t>
  </si>
  <si>
    <t>20448</t>
  </si>
  <si>
    <t>20485</t>
  </si>
  <si>
    <t>20486</t>
  </si>
  <si>
    <t>20521</t>
  </si>
  <si>
    <t>20561</t>
  </si>
  <si>
    <t>20562</t>
  </si>
  <si>
    <t>20583</t>
  </si>
  <si>
    <t>21203</t>
  </si>
  <si>
    <t>21204</t>
  </si>
  <si>
    <t>21212</t>
  </si>
  <si>
    <t>21214</t>
  </si>
  <si>
    <t>21215</t>
  </si>
  <si>
    <t>21216</t>
  </si>
  <si>
    <t>21341</t>
  </si>
  <si>
    <t>21361</t>
  </si>
  <si>
    <t>21381</t>
  </si>
  <si>
    <t>21404</t>
  </si>
  <si>
    <t>21501</t>
  </si>
  <si>
    <t>21604</t>
  </si>
  <si>
    <t>22100</t>
  </si>
  <si>
    <t>22130</t>
  </si>
  <si>
    <t>22205</t>
  </si>
  <si>
    <t>22206</t>
  </si>
  <si>
    <t>22207</t>
  </si>
  <si>
    <t>22341</t>
  </si>
  <si>
    <t>22344</t>
  </si>
  <si>
    <t>22424</t>
  </si>
  <si>
    <t>23203</t>
  </si>
  <si>
    <t>23204</t>
  </si>
  <si>
    <t>23206</t>
  </si>
  <si>
    <t>23212</t>
  </si>
  <si>
    <t>23215</t>
  </si>
  <si>
    <t>23217</t>
  </si>
  <si>
    <t>23219</t>
  </si>
  <si>
    <t>23226</t>
  </si>
  <si>
    <t>23229</t>
  </si>
  <si>
    <t>23231</t>
  </si>
  <si>
    <t>山下　政良</t>
  </si>
  <si>
    <t>23235</t>
  </si>
  <si>
    <t>23302</t>
  </si>
  <si>
    <t>23441</t>
  </si>
  <si>
    <t>23445</t>
  </si>
  <si>
    <t>23501</t>
  </si>
  <si>
    <t>23563</t>
  </si>
  <si>
    <t>24201</t>
  </si>
  <si>
    <t>24207</t>
  </si>
  <si>
    <t>24324</t>
  </si>
  <si>
    <t>東員町</t>
  </si>
  <si>
    <t>24341</t>
  </si>
  <si>
    <t>24442</t>
  </si>
  <si>
    <t>24561</t>
  </si>
  <si>
    <t>25207</t>
  </si>
  <si>
    <t>25208</t>
  </si>
  <si>
    <t>25441</t>
  </si>
  <si>
    <t>25442</t>
  </si>
  <si>
    <t>26202</t>
  </si>
  <si>
    <t>26205</t>
  </si>
  <si>
    <t>26208</t>
  </si>
  <si>
    <t>26209</t>
  </si>
  <si>
    <t>26211</t>
  </si>
  <si>
    <t>26214</t>
  </si>
  <si>
    <t>26463</t>
  </si>
  <si>
    <t>27205</t>
  </si>
  <si>
    <t>27207</t>
  </si>
  <si>
    <t>27212</t>
  </si>
  <si>
    <t>27213</t>
  </si>
  <si>
    <t>27214</t>
  </si>
  <si>
    <t>27226</t>
  </si>
  <si>
    <t>27230</t>
  </si>
  <si>
    <t>27231</t>
  </si>
  <si>
    <t>27321</t>
  </si>
  <si>
    <t>28201</t>
  </si>
  <si>
    <t>清元　秀泰</t>
  </si>
  <si>
    <t>飯島　義雄</t>
  </si>
  <si>
    <t>28202</t>
  </si>
  <si>
    <t>28206</t>
  </si>
  <si>
    <t>28210</t>
  </si>
  <si>
    <t>28212</t>
  </si>
  <si>
    <t>28217</t>
  </si>
  <si>
    <t>28218</t>
  </si>
  <si>
    <t>28221</t>
  </si>
  <si>
    <t>28381</t>
  </si>
  <si>
    <t>28382</t>
  </si>
  <si>
    <t>奈良県</t>
  </si>
  <si>
    <t>29202</t>
  </si>
  <si>
    <t>29207</t>
  </si>
  <si>
    <t>29209</t>
  </si>
  <si>
    <t>29342</t>
  </si>
  <si>
    <t>29343</t>
  </si>
  <si>
    <t>29345</t>
  </si>
  <si>
    <t>29427</t>
  </si>
  <si>
    <t>29442</t>
  </si>
  <si>
    <t>29446</t>
  </si>
  <si>
    <t>29450</t>
  </si>
  <si>
    <t>和歌山県</t>
  </si>
  <si>
    <t>30201</t>
  </si>
  <si>
    <t>30381</t>
  </si>
  <si>
    <t>30421</t>
  </si>
  <si>
    <t>鳥取県</t>
  </si>
  <si>
    <t>31370</t>
  </si>
  <si>
    <t>32207</t>
  </si>
  <si>
    <t>32343</t>
  </si>
  <si>
    <t>勝田　康則</t>
  </si>
  <si>
    <t>松本　憲二郎</t>
  </si>
  <si>
    <t>32448</t>
  </si>
  <si>
    <t>32525</t>
  </si>
  <si>
    <t>32526</t>
  </si>
  <si>
    <t>岡山県</t>
  </si>
  <si>
    <t>33207</t>
  </si>
  <si>
    <t>33586</t>
  </si>
  <si>
    <t>33623</t>
  </si>
  <si>
    <t>33666</t>
  </si>
  <si>
    <t>広島県</t>
  </si>
  <si>
    <t>34100</t>
  </si>
  <si>
    <t>34205</t>
  </si>
  <si>
    <t>34211</t>
  </si>
  <si>
    <t>34431</t>
  </si>
  <si>
    <t>山口県</t>
  </si>
  <si>
    <t>35206</t>
  </si>
  <si>
    <t>35215</t>
  </si>
  <si>
    <t>35343</t>
  </si>
  <si>
    <t>35344</t>
  </si>
  <si>
    <t>徳島県</t>
  </si>
  <si>
    <t>36341</t>
  </si>
  <si>
    <t>36342</t>
  </si>
  <si>
    <t>36368</t>
  </si>
  <si>
    <t>36383</t>
  </si>
  <si>
    <t>37201</t>
  </si>
  <si>
    <t>37207</t>
  </si>
  <si>
    <t>37341</t>
  </si>
  <si>
    <t>37364</t>
  </si>
  <si>
    <t>37386</t>
  </si>
  <si>
    <t>37403</t>
  </si>
  <si>
    <t>37404</t>
  </si>
  <si>
    <t>愛媛県</t>
  </si>
  <si>
    <t>38201</t>
  </si>
  <si>
    <t>38207</t>
  </si>
  <si>
    <t>39202</t>
  </si>
  <si>
    <t>39301</t>
  </si>
  <si>
    <t>39302</t>
  </si>
  <si>
    <t>39363</t>
  </si>
  <si>
    <t>40100</t>
  </si>
  <si>
    <t>40130</t>
  </si>
  <si>
    <t>40204</t>
  </si>
  <si>
    <t>40206</t>
  </si>
  <si>
    <t>40217</t>
  </si>
  <si>
    <t>40218</t>
  </si>
  <si>
    <t>井上　澄和</t>
  </si>
  <si>
    <t>近藤　幸恵</t>
  </si>
  <si>
    <t>40223</t>
  </si>
  <si>
    <t>40229</t>
  </si>
  <si>
    <t>40343</t>
  </si>
  <si>
    <t>40349</t>
  </si>
  <si>
    <t>40381</t>
  </si>
  <si>
    <t>40384</t>
  </si>
  <si>
    <t>40402</t>
  </si>
  <si>
    <t>40421</t>
  </si>
  <si>
    <t>40522</t>
  </si>
  <si>
    <t>40544</t>
  </si>
  <si>
    <t>40602</t>
  </si>
  <si>
    <t>40604</t>
  </si>
  <si>
    <t>40605</t>
  </si>
  <si>
    <t>40642</t>
  </si>
  <si>
    <t>佐賀県</t>
  </si>
  <si>
    <t>41206</t>
  </si>
  <si>
    <t>41387</t>
  </si>
  <si>
    <t>41423</t>
  </si>
  <si>
    <t>41441</t>
  </si>
  <si>
    <t>42201</t>
  </si>
  <si>
    <t>42202</t>
  </si>
  <si>
    <t>42214</t>
  </si>
  <si>
    <t>42321</t>
  </si>
  <si>
    <t>42322</t>
  </si>
  <si>
    <t>42323</t>
  </si>
  <si>
    <t>42383</t>
  </si>
  <si>
    <t>43201</t>
  </si>
  <si>
    <t>43203</t>
  </si>
  <si>
    <t>43212</t>
  </si>
  <si>
    <t>43404</t>
  </si>
  <si>
    <t>43423</t>
  </si>
  <si>
    <t>43424</t>
  </si>
  <si>
    <t>43428</t>
  </si>
  <si>
    <t>43441</t>
  </si>
  <si>
    <t>43442</t>
  </si>
  <si>
    <t>43501</t>
  </si>
  <si>
    <t>43506</t>
  </si>
  <si>
    <t>43507</t>
  </si>
  <si>
    <t>43512</t>
  </si>
  <si>
    <t>43514</t>
  </si>
  <si>
    <t>43531</t>
  </si>
  <si>
    <t>大分県</t>
  </si>
  <si>
    <t>44201</t>
  </si>
  <si>
    <t>44202</t>
  </si>
  <si>
    <t>44214</t>
  </si>
  <si>
    <t>宮崎県</t>
  </si>
  <si>
    <t>45383</t>
  </si>
  <si>
    <t>45404</t>
  </si>
  <si>
    <t>45405</t>
  </si>
  <si>
    <t>45429</t>
  </si>
  <si>
    <t>45441</t>
  </si>
  <si>
    <t>45443</t>
  </si>
  <si>
    <t>46206</t>
  </si>
  <si>
    <t>46214</t>
  </si>
  <si>
    <t>46501</t>
  </si>
  <si>
    <t>46502</t>
  </si>
  <si>
    <t>46524</t>
  </si>
  <si>
    <t>46531</t>
  </si>
  <si>
    <t>沖縄県</t>
  </si>
  <si>
    <t>47201</t>
  </si>
  <si>
    <t>47205</t>
  </si>
  <si>
    <t>47212</t>
  </si>
  <si>
    <t>47302</t>
  </si>
  <si>
    <t>47303</t>
  </si>
  <si>
    <t>安和　敏幸</t>
  </si>
  <si>
    <t>47308</t>
  </si>
  <si>
    <t>47311</t>
  </si>
  <si>
    <t>47325</t>
  </si>
  <si>
    <t>47353</t>
  </si>
  <si>
    <t>47357</t>
  </si>
  <si>
    <t>13225</t>
  </si>
  <si>
    <t>07505</t>
  </si>
  <si>
    <t>13104</t>
  </si>
  <si>
    <t>14342</t>
  </si>
  <si>
    <t>01487</t>
  </si>
  <si>
    <t>07547</t>
  </si>
  <si>
    <t>41203</t>
  </si>
  <si>
    <t>45341</t>
  </si>
  <si>
    <t>30406</t>
  </si>
  <si>
    <t>34209</t>
  </si>
  <si>
    <t>28461</t>
  </si>
  <si>
    <t>01481</t>
  </si>
  <si>
    <t>47360</t>
  </si>
  <si>
    <t>13114</t>
  </si>
  <si>
    <t>40401</t>
  </si>
  <si>
    <t>05327</t>
  </si>
  <si>
    <t>01214</t>
  </si>
  <si>
    <t>14203</t>
  </si>
  <si>
    <t>14213</t>
  </si>
  <si>
    <t>35213</t>
  </si>
  <si>
    <t>12225</t>
  </si>
  <si>
    <t>27225</t>
  </si>
  <si>
    <t>01641</t>
  </si>
  <si>
    <t>01228</t>
  </si>
  <si>
    <t>07444</t>
  </si>
  <si>
    <t>21383</t>
  </si>
  <si>
    <t>27215</t>
  </si>
  <si>
    <t>31384</t>
  </si>
  <si>
    <t>39305</t>
  </si>
  <si>
    <t>03210</t>
  </si>
  <si>
    <t>29447</t>
  </si>
  <si>
    <t>13102</t>
  </si>
  <si>
    <t>10344</t>
  </si>
  <si>
    <t>26303</t>
  </si>
  <si>
    <t>18442</t>
  </si>
  <si>
    <t>01218</t>
  </si>
  <si>
    <t>畠山　渉</t>
  </si>
  <si>
    <t>菊島　好孝</t>
  </si>
  <si>
    <t>28203</t>
  </si>
  <si>
    <t>11212</t>
  </si>
  <si>
    <t>23562</t>
  </si>
  <si>
    <t>立公社国</t>
  </si>
  <si>
    <t>公共国</t>
  </si>
  <si>
    <t>立社国</t>
  </si>
  <si>
    <t>自公</t>
  </si>
  <si>
    <t>自公国</t>
  </si>
  <si>
    <t>公</t>
  </si>
  <si>
    <t>共</t>
  </si>
  <si>
    <t>国</t>
  </si>
  <si>
    <t>共社国</t>
  </si>
  <si>
    <t>公国</t>
  </si>
  <si>
    <t>公社国</t>
  </si>
  <si>
    <t>自立公社国</t>
  </si>
  <si>
    <t>自立公国</t>
  </si>
  <si>
    <t>公社</t>
  </si>
  <si>
    <t>自公社</t>
  </si>
  <si>
    <t>自立公</t>
  </si>
  <si>
    <t>自国</t>
  </si>
  <si>
    <t>公共</t>
  </si>
  <si>
    <t>立共社国</t>
  </si>
  <si>
    <t>自共</t>
  </si>
  <si>
    <t>片岡　英樹</t>
    <rPh sb="0" eb="2">
      <t>カタオカ</t>
    </rPh>
    <rPh sb="3" eb="4">
      <t>ヒデ</t>
    </rPh>
    <rPh sb="4" eb="5">
      <t>キ</t>
    </rPh>
    <phoneticPr fontId="2"/>
  </si>
  <si>
    <t>角和　浩幸</t>
    <rPh sb="0" eb="1">
      <t>カク</t>
    </rPh>
    <rPh sb="1" eb="2">
      <t>ワ</t>
    </rPh>
    <rPh sb="3" eb="5">
      <t>ヒロユキ</t>
    </rPh>
    <phoneticPr fontId="2"/>
  </si>
  <si>
    <t>創健の會</t>
    <rPh sb="0" eb="1">
      <t>ソウ</t>
    </rPh>
    <rPh sb="1" eb="2">
      <t>ケン</t>
    </rPh>
    <rPh sb="3" eb="4">
      <t>カイ</t>
    </rPh>
    <phoneticPr fontId="2"/>
  </si>
  <si>
    <t>泉谷　満寿裕</t>
    <rPh sb="0" eb="1">
      <t>イズミ</t>
    </rPh>
    <rPh sb="1" eb="2">
      <t>タニ</t>
    </rPh>
    <rPh sb="3" eb="5">
      <t>マス</t>
    </rPh>
    <rPh sb="5" eb="6">
      <t>ユウ</t>
    </rPh>
    <phoneticPr fontId="2"/>
  </si>
  <si>
    <t>日䑓　正博</t>
    <rPh sb="0" eb="1">
      <t>ヒ</t>
    </rPh>
    <rPh sb="3" eb="4">
      <t>マサ</t>
    </rPh>
    <rPh sb="4" eb="5">
      <t>ヒロ</t>
    </rPh>
    <phoneticPr fontId="2"/>
  </si>
  <si>
    <t>自民</t>
    <rPh sb="0" eb="2">
      <t>ジミン</t>
    </rPh>
    <phoneticPr fontId="4"/>
  </si>
  <si>
    <t>社民</t>
    <rPh sb="0" eb="2">
      <t>シャミン</t>
    </rPh>
    <phoneticPr fontId="4"/>
  </si>
  <si>
    <t>共産</t>
    <rPh sb="0" eb="2">
      <t>キョウサン</t>
    </rPh>
    <phoneticPr fontId="4"/>
  </si>
  <si>
    <t>公明</t>
    <rPh sb="0" eb="2">
      <t>コウメイ</t>
    </rPh>
    <phoneticPr fontId="4"/>
  </si>
  <si>
    <t>立憲民主</t>
    <rPh sb="0" eb="2">
      <t>リッケン</t>
    </rPh>
    <rPh sb="2" eb="4">
      <t>ミンシュ</t>
    </rPh>
    <phoneticPr fontId="4"/>
  </si>
  <si>
    <t>国民民主</t>
    <rPh sb="0" eb="2">
      <t>コクミン</t>
    </rPh>
    <rPh sb="2" eb="4">
      <t>ミンシュ</t>
    </rPh>
    <phoneticPr fontId="4"/>
  </si>
  <si>
    <t>日本維新</t>
    <rPh sb="0" eb="4">
      <t>ニホンイシン</t>
    </rPh>
    <phoneticPr fontId="4"/>
  </si>
  <si>
    <t>諸派</t>
    <rPh sb="0" eb="2">
      <t>ショハ</t>
    </rPh>
    <phoneticPr fontId="4"/>
  </si>
  <si>
    <t>得票合計</t>
    <rPh sb="0" eb="2">
      <t>トクヒョウ</t>
    </rPh>
    <rPh sb="2" eb="4">
      <t>ゴウケイ</t>
    </rPh>
    <phoneticPr fontId="4"/>
  </si>
  <si>
    <t>立候補者合計</t>
    <rPh sb="0" eb="4">
      <t>リッコウホシャ</t>
    </rPh>
    <rPh sb="4" eb="6">
      <t>ゴウケイ</t>
    </rPh>
    <phoneticPr fontId="4"/>
  </si>
  <si>
    <t>当選者合計</t>
    <rPh sb="0" eb="3">
      <t>トウセンシャ</t>
    </rPh>
    <rPh sb="3" eb="5">
      <t>ゴウケイ</t>
    </rPh>
    <phoneticPr fontId="4"/>
  </si>
  <si>
    <t>新社会</t>
    <rPh sb="0" eb="2">
      <t>シンシャ</t>
    </rPh>
    <rPh sb="2" eb="3">
      <t>カイ</t>
    </rPh>
    <phoneticPr fontId="4"/>
  </si>
  <si>
    <t>社大</t>
    <rPh sb="0" eb="1">
      <t>シャ</t>
    </rPh>
    <rPh sb="1" eb="2">
      <t>ダイ</t>
    </rPh>
    <phoneticPr fontId="4"/>
  </si>
  <si>
    <t>大地</t>
    <rPh sb="0" eb="2">
      <t>ダイチ</t>
    </rPh>
    <phoneticPr fontId="4"/>
  </si>
  <si>
    <t>自由</t>
    <rPh sb="0" eb="2">
      <t>ジユウ</t>
    </rPh>
    <phoneticPr fontId="4"/>
  </si>
  <si>
    <t>希望</t>
    <rPh sb="0" eb="2">
      <t>キボウ</t>
    </rPh>
    <phoneticPr fontId="4"/>
  </si>
  <si>
    <t>大阪維新</t>
    <rPh sb="0" eb="4">
      <t>オオサカイシン</t>
    </rPh>
    <phoneticPr fontId="4"/>
  </si>
  <si>
    <t>N国</t>
    <rPh sb="1" eb="2">
      <t>コク</t>
    </rPh>
    <phoneticPr fontId="4"/>
  </si>
  <si>
    <t>幸福</t>
    <rPh sb="0" eb="2">
      <t>コウフク</t>
    </rPh>
    <phoneticPr fontId="4"/>
  </si>
  <si>
    <t>諸派の諸派</t>
    <rPh sb="0" eb="2">
      <t>ショハ</t>
    </rPh>
    <rPh sb="3" eb="5">
      <t>ショハ</t>
    </rPh>
    <phoneticPr fontId="4"/>
  </si>
  <si>
    <t>立候補者数</t>
    <rPh sb="0" eb="4">
      <t>リッコウホシャ</t>
    </rPh>
    <rPh sb="4" eb="5">
      <t>スウ</t>
    </rPh>
    <phoneticPr fontId="4"/>
  </si>
  <si>
    <t>当選者数</t>
    <rPh sb="0" eb="3">
      <t>トウセンシャ</t>
    </rPh>
    <rPh sb="3" eb="4">
      <t>スウ</t>
    </rPh>
    <phoneticPr fontId="4"/>
  </si>
  <si>
    <t>旭川市</t>
    <rPh sb="0" eb="2">
      <t>アサヒカワ</t>
    </rPh>
    <rPh sb="2" eb="3">
      <t>シ</t>
    </rPh>
    <phoneticPr fontId="4"/>
  </si>
  <si>
    <t>釧路市</t>
  </si>
  <si>
    <t>帯広市</t>
    <rPh sb="0" eb="3">
      <t>オビヒロシ</t>
    </rPh>
    <phoneticPr fontId="4"/>
  </si>
  <si>
    <t>岩見沢市</t>
    <rPh sb="0" eb="4">
      <t>イワミザワシ</t>
    </rPh>
    <phoneticPr fontId="4"/>
  </si>
  <si>
    <t>留萌市</t>
    <rPh sb="0" eb="3">
      <t>ルモイシ</t>
    </rPh>
    <phoneticPr fontId="4"/>
  </si>
  <si>
    <t>芦別市</t>
    <rPh sb="0" eb="2">
      <t>アシベツ</t>
    </rPh>
    <rPh sb="2" eb="3">
      <t>シ</t>
    </rPh>
    <phoneticPr fontId="4"/>
  </si>
  <si>
    <t>紋別市</t>
    <rPh sb="0" eb="3">
      <t>モンベツシ</t>
    </rPh>
    <phoneticPr fontId="4"/>
  </si>
  <si>
    <t>名寄市</t>
    <rPh sb="0" eb="3">
      <t>ナヨロシ</t>
    </rPh>
    <phoneticPr fontId="4"/>
  </si>
  <si>
    <t>歌志内市</t>
    <rPh sb="0" eb="4">
      <t>ウタシナイシ</t>
    </rPh>
    <phoneticPr fontId="4"/>
  </si>
  <si>
    <t>富良野市</t>
    <rPh sb="0" eb="4">
      <t>フラノシ</t>
    </rPh>
    <phoneticPr fontId="4"/>
  </si>
  <si>
    <t>登別市</t>
    <rPh sb="0" eb="3">
      <t>ノボリベツシ</t>
    </rPh>
    <phoneticPr fontId="4"/>
  </si>
  <si>
    <t>恵庭市</t>
    <rPh sb="0" eb="3">
      <t>エニワシ</t>
    </rPh>
    <phoneticPr fontId="4"/>
  </si>
  <si>
    <t>北広島市</t>
    <rPh sb="0" eb="4">
      <t>キタヒロシマシ</t>
    </rPh>
    <phoneticPr fontId="4"/>
  </si>
  <si>
    <t>北斗市</t>
    <rPh sb="0" eb="3">
      <t>ホクトシ</t>
    </rPh>
    <phoneticPr fontId="4"/>
  </si>
  <si>
    <t>当別町</t>
    <rPh sb="0" eb="2">
      <t>トウベツ</t>
    </rPh>
    <rPh sb="2" eb="3">
      <t>チョウ</t>
    </rPh>
    <phoneticPr fontId="4"/>
  </si>
  <si>
    <t>新篠津村</t>
  </si>
  <si>
    <t>木古内町</t>
    <rPh sb="0" eb="4">
      <t>キコナイチョウ</t>
    </rPh>
    <phoneticPr fontId="4"/>
  </si>
  <si>
    <t>七飯町</t>
    <rPh sb="0" eb="3">
      <t>ナナエチョウ</t>
    </rPh>
    <phoneticPr fontId="4"/>
  </si>
  <si>
    <t>森町</t>
    <rPh sb="0" eb="2">
      <t>モリマチ</t>
    </rPh>
    <phoneticPr fontId="4"/>
  </si>
  <si>
    <t>長万部町</t>
    <rPh sb="0" eb="3">
      <t>オシャマンベ</t>
    </rPh>
    <rPh sb="3" eb="4">
      <t>マチ</t>
    </rPh>
    <phoneticPr fontId="4"/>
  </si>
  <si>
    <t>上ノ国町</t>
    <rPh sb="0" eb="1">
      <t>カミ</t>
    </rPh>
    <rPh sb="2" eb="3">
      <t>クニ</t>
    </rPh>
    <rPh sb="3" eb="4">
      <t>マチ</t>
    </rPh>
    <phoneticPr fontId="4"/>
  </si>
  <si>
    <t>乙部町</t>
  </si>
  <si>
    <t>奥尻町</t>
    <rPh sb="0" eb="2">
      <t>オクシリ</t>
    </rPh>
    <rPh sb="2" eb="3">
      <t>マチ</t>
    </rPh>
    <phoneticPr fontId="4"/>
  </si>
  <si>
    <t>今金町</t>
  </si>
  <si>
    <t>せたな町</t>
    <rPh sb="3" eb="4">
      <t>マチ</t>
    </rPh>
    <phoneticPr fontId="4"/>
  </si>
  <si>
    <t>蘭越町</t>
  </si>
  <si>
    <t>ニセコ町</t>
    <rPh sb="3" eb="4">
      <t>マチ</t>
    </rPh>
    <phoneticPr fontId="4"/>
  </si>
  <si>
    <t>真狩村</t>
    <rPh sb="0" eb="3">
      <t>マッカリムラ</t>
    </rPh>
    <phoneticPr fontId="4"/>
  </si>
  <si>
    <t>留寿都村</t>
    <rPh sb="0" eb="3">
      <t>ルスツ</t>
    </rPh>
    <rPh sb="3" eb="4">
      <t>ムラ</t>
    </rPh>
    <phoneticPr fontId="4"/>
  </si>
  <si>
    <t>喜茂別町</t>
    <rPh sb="0" eb="3">
      <t>キモベツ</t>
    </rPh>
    <rPh sb="3" eb="4">
      <t>マチ</t>
    </rPh>
    <phoneticPr fontId="4"/>
  </si>
  <si>
    <t>京極町</t>
    <rPh sb="0" eb="2">
      <t>キョウゴク</t>
    </rPh>
    <rPh sb="2" eb="3">
      <t>マチ</t>
    </rPh>
    <phoneticPr fontId="4"/>
  </si>
  <si>
    <t>倶知安町</t>
    <rPh sb="0" eb="3">
      <t>クッチャン</t>
    </rPh>
    <rPh sb="3" eb="4">
      <t>マチ</t>
    </rPh>
    <phoneticPr fontId="4"/>
  </si>
  <si>
    <t>岩内町</t>
    <rPh sb="0" eb="2">
      <t>イワナイ</t>
    </rPh>
    <rPh sb="2" eb="3">
      <t>マチ</t>
    </rPh>
    <phoneticPr fontId="4"/>
  </si>
  <si>
    <t>泊村</t>
    <rPh sb="0" eb="1">
      <t>トマリ</t>
    </rPh>
    <rPh sb="1" eb="2">
      <t>ムラ</t>
    </rPh>
    <phoneticPr fontId="4"/>
  </si>
  <si>
    <t>神恵内村</t>
    <rPh sb="0" eb="1">
      <t>カミ</t>
    </rPh>
    <rPh sb="1" eb="2">
      <t>メグ</t>
    </rPh>
    <rPh sb="2" eb="3">
      <t>ウチ</t>
    </rPh>
    <rPh sb="3" eb="4">
      <t>ムラ</t>
    </rPh>
    <phoneticPr fontId="4"/>
  </si>
  <si>
    <t>古平町</t>
    <rPh sb="0" eb="1">
      <t>コ</t>
    </rPh>
    <rPh sb="1" eb="2">
      <t>タイラ</t>
    </rPh>
    <rPh sb="2" eb="3">
      <t>マチ</t>
    </rPh>
    <phoneticPr fontId="4"/>
  </si>
  <si>
    <t>赤井川村</t>
    <rPh sb="0" eb="2">
      <t>アカイ</t>
    </rPh>
    <rPh sb="2" eb="4">
      <t>カワムラ</t>
    </rPh>
    <phoneticPr fontId="4"/>
  </si>
  <si>
    <t>南幌町</t>
    <rPh sb="0" eb="1">
      <t>ミナミ</t>
    </rPh>
    <rPh sb="1" eb="2">
      <t>ホロ</t>
    </rPh>
    <rPh sb="2" eb="3">
      <t>マチ</t>
    </rPh>
    <phoneticPr fontId="4"/>
  </si>
  <si>
    <t>奈井江町</t>
    <rPh sb="0" eb="1">
      <t>ナ</t>
    </rPh>
    <rPh sb="1" eb="2">
      <t>イ</t>
    </rPh>
    <rPh sb="2" eb="3">
      <t>エ</t>
    </rPh>
    <rPh sb="3" eb="4">
      <t>マチ</t>
    </rPh>
    <phoneticPr fontId="4"/>
  </si>
  <si>
    <t>由仁町</t>
    <rPh sb="0" eb="1">
      <t>ユ</t>
    </rPh>
    <rPh sb="1" eb="2">
      <t>ジン</t>
    </rPh>
    <rPh sb="2" eb="3">
      <t>マチ</t>
    </rPh>
    <phoneticPr fontId="4"/>
  </si>
  <si>
    <t>長沼町</t>
    <rPh sb="0" eb="3">
      <t>ナガヌママチ</t>
    </rPh>
    <phoneticPr fontId="4"/>
  </si>
  <si>
    <t>栗山町</t>
    <rPh sb="0" eb="3">
      <t>クリヤママチ</t>
    </rPh>
    <phoneticPr fontId="4"/>
  </si>
  <si>
    <t>月形町</t>
  </si>
  <si>
    <t>浦臼町</t>
    <rPh sb="0" eb="1">
      <t>ウラ</t>
    </rPh>
    <rPh sb="1" eb="2">
      <t>ウス</t>
    </rPh>
    <rPh sb="2" eb="3">
      <t>マチ</t>
    </rPh>
    <phoneticPr fontId="4"/>
  </si>
  <si>
    <t>新十津川町</t>
    <rPh sb="0" eb="4">
      <t>シントツカワ</t>
    </rPh>
    <rPh sb="4" eb="5">
      <t>マチ</t>
    </rPh>
    <phoneticPr fontId="4"/>
  </si>
  <si>
    <t>秩父別町</t>
    <rPh sb="0" eb="2">
      <t>チチブ</t>
    </rPh>
    <rPh sb="2" eb="3">
      <t>ベツ</t>
    </rPh>
    <rPh sb="3" eb="4">
      <t>マチ</t>
    </rPh>
    <phoneticPr fontId="4"/>
  </si>
  <si>
    <t>雨竜町</t>
    <rPh sb="0" eb="1">
      <t>アメ</t>
    </rPh>
    <rPh sb="1" eb="2">
      <t>リュウ</t>
    </rPh>
    <rPh sb="2" eb="3">
      <t>マチ</t>
    </rPh>
    <phoneticPr fontId="4"/>
  </si>
  <si>
    <t>北竜町</t>
    <rPh sb="0" eb="2">
      <t>ホクリュウ</t>
    </rPh>
    <rPh sb="2" eb="3">
      <t>マチ</t>
    </rPh>
    <phoneticPr fontId="4"/>
  </si>
  <si>
    <t>沼田町</t>
    <rPh sb="0" eb="2">
      <t>ヌマタ</t>
    </rPh>
    <rPh sb="2" eb="3">
      <t>マチ</t>
    </rPh>
    <phoneticPr fontId="4"/>
  </si>
  <si>
    <t>鷹栖町</t>
    <rPh sb="0" eb="2">
      <t>タカス</t>
    </rPh>
    <rPh sb="2" eb="3">
      <t>マチ</t>
    </rPh>
    <phoneticPr fontId="4"/>
  </si>
  <si>
    <t>東神楽町</t>
    <rPh sb="0" eb="1">
      <t>ヒガシ</t>
    </rPh>
    <rPh sb="1" eb="3">
      <t>カグラ</t>
    </rPh>
    <rPh sb="3" eb="4">
      <t>マチ</t>
    </rPh>
    <phoneticPr fontId="4"/>
  </si>
  <si>
    <t>当麻町</t>
    <rPh sb="0" eb="2">
      <t>トウマ</t>
    </rPh>
    <rPh sb="2" eb="3">
      <t>マチ</t>
    </rPh>
    <phoneticPr fontId="4"/>
  </si>
  <si>
    <t>比布町</t>
    <rPh sb="0" eb="1">
      <t>ヒ</t>
    </rPh>
    <rPh sb="1" eb="2">
      <t>ヌノ</t>
    </rPh>
    <rPh sb="2" eb="3">
      <t>マチ</t>
    </rPh>
    <phoneticPr fontId="4"/>
  </si>
  <si>
    <t>東川町</t>
    <rPh sb="0" eb="1">
      <t>ヒガシ</t>
    </rPh>
    <rPh sb="1" eb="2">
      <t>カワ</t>
    </rPh>
    <rPh sb="2" eb="3">
      <t>マチ</t>
    </rPh>
    <phoneticPr fontId="4"/>
  </si>
  <si>
    <t>美瑛町</t>
    <rPh sb="0" eb="2">
      <t>ビエイ</t>
    </rPh>
    <rPh sb="2" eb="3">
      <t>マチ</t>
    </rPh>
    <phoneticPr fontId="4"/>
  </si>
  <si>
    <t>南富良野町</t>
    <rPh sb="0" eb="1">
      <t>ミナミ</t>
    </rPh>
    <rPh sb="1" eb="4">
      <t>フラノ</t>
    </rPh>
    <rPh sb="4" eb="5">
      <t>マチ</t>
    </rPh>
    <phoneticPr fontId="4"/>
  </si>
  <si>
    <t>占冠村</t>
    <rPh sb="0" eb="2">
      <t>シムカップ</t>
    </rPh>
    <rPh sb="2" eb="3">
      <t>ムラ</t>
    </rPh>
    <phoneticPr fontId="4"/>
  </si>
  <si>
    <t>和寒町</t>
    <rPh sb="0" eb="2">
      <t>ワッサム</t>
    </rPh>
    <rPh sb="2" eb="3">
      <t>チョウ</t>
    </rPh>
    <phoneticPr fontId="4"/>
  </si>
  <si>
    <t>下川町</t>
    <rPh sb="0" eb="2">
      <t>シモカワ</t>
    </rPh>
    <rPh sb="2" eb="3">
      <t>マチ</t>
    </rPh>
    <phoneticPr fontId="4"/>
  </si>
  <si>
    <t>美深町</t>
    <rPh sb="0" eb="1">
      <t>ビ</t>
    </rPh>
    <rPh sb="1" eb="2">
      <t>ブカ</t>
    </rPh>
    <rPh sb="2" eb="3">
      <t>マチ</t>
    </rPh>
    <phoneticPr fontId="4"/>
  </si>
  <si>
    <t>中川町</t>
    <rPh sb="0" eb="2">
      <t>ナカガワ</t>
    </rPh>
    <rPh sb="2" eb="3">
      <t>マチ</t>
    </rPh>
    <phoneticPr fontId="4"/>
  </si>
  <si>
    <t>幌加内町</t>
    <rPh sb="0" eb="1">
      <t>ホロ</t>
    </rPh>
    <rPh sb="1" eb="2">
      <t>カ</t>
    </rPh>
    <rPh sb="2" eb="3">
      <t>ナイ</t>
    </rPh>
    <rPh sb="3" eb="4">
      <t>マチ</t>
    </rPh>
    <phoneticPr fontId="4"/>
  </si>
  <si>
    <t>小平町</t>
  </si>
  <si>
    <t>苫前町</t>
    <rPh sb="0" eb="2">
      <t>トママエ</t>
    </rPh>
    <rPh sb="2" eb="3">
      <t>マチ</t>
    </rPh>
    <phoneticPr fontId="4"/>
  </si>
  <si>
    <t>羽幌町</t>
    <rPh sb="0" eb="2">
      <t>ハボロ</t>
    </rPh>
    <rPh sb="2" eb="3">
      <t>マチ</t>
    </rPh>
    <phoneticPr fontId="4"/>
  </si>
  <si>
    <t>初山別村</t>
    <rPh sb="0" eb="2">
      <t>ハツヤマ</t>
    </rPh>
    <rPh sb="2" eb="3">
      <t>ベツ</t>
    </rPh>
    <rPh sb="3" eb="4">
      <t>ムラ</t>
    </rPh>
    <phoneticPr fontId="4"/>
  </si>
  <si>
    <t>遠別町</t>
    <rPh sb="0" eb="2">
      <t>エンベツ</t>
    </rPh>
    <rPh sb="2" eb="3">
      <t>チョウ</t>
    </rPh>
    <phoneticPr fontId="4"/>
  </si>
  <si>
    <t>猿払村</t>
    <rPh sb="0" eb="2">
      <t>サルフツ</t>
    </rPh>
    <rPh sb="2" eb="3">
      <t>ムラ</t>
    </rPh>
    <phoneticPr fontId="4"/>
  </si>
  <si>
    <t>浜頓別町</t>
    <rPh sb="0" eb="3">
      <t>ハマトンベツ</t>
    </rPh>
    <rPh sb="3" eb="4">
      <t>マチ</t>
    </rPh>
    <phoneticPr fontId="4"/>
  </si>
  <si>
    <t>中頓別町</t>
    <rPh sb="0" eb="3">
      <t>ナカトンベツ</t>
    </rPh>
    <rPh sb="3" eb="4">
      <t>マチ</t>
    </rPh>
    <phoneticPr fontId="4"/>
  </si>
  <si>
    <t>豊富町</t>
    <rPh sb="0" eb="2">
      <t>トヨトミ</t>
    </rPh>
    <rPh sb="2" eb="3">
      <t>マチ</t>
    </rPh>
    <phoneticPr fontId="4"/>
  </si>
  <si>
    <t>幌延町</t>
    <rPh sb="0" eb="2">
      <t>ホロノベ</t>
    </rPh>
    <rPh sb="2" eb="3">
      <t>マチ</t>
    </rPh>
    <phoneticPr fontId="4"/>
  </si>
  <si>
    <t>美幌町</t>
    <rPh sb="0" eb="2">
      <t>ビホロ</t>
    </rPh>
    <rPh sb="2" eb="3">
      <t>マチ</t>
    </rPh>
    <phoneticPr fontId="4"/>
  </si>
  <si>
    <t>斜里町</t>
    <rPh sb="0" eb="2">
      <t>シャリ</t>
    </rPh>
    <rPh sb="2" eb="3">
      <t>マチ</t>
    </rPh>
    <phoneticPr fontId="4"/>
  </si>
  <si>
    <t>清里町</t>
    <rPh sb="0" eb="2">
      <t>キヨサト</t>
    </rPh>
    <rPh sb="2" eb="3">
      <t>マチ</t>
    </rPh>
    <phoneticPr fontId="4"/>
  </si>
  <si>
    <t>小清水町</t>
    <rPh sb="0" eb="3">
      <t>コシミズ</t>
    </rPh>
    <rPh sb="3" eb="4">
      <t>マチ</t>
    </rPh>
    <phoneticPr fontId="4"/>
  </si>
  <si>
    <t>訓子府町</t>
    <rPh sb="0" eb="3">
      <t>クンネップ</t>
    </rPh>
    <rPh sb="3" eb="4">
      <t>マチ</t>
    </rPh>
    <phoneticPr fontId="4"/>
  </si>
  <si>
    <t>置戸町</t>
    <rPh sb="0" eb="1">
      <t>オ</t>
    </rPh>
    <rPh sb="1" eb="2">
      <t>ト</t>
    </rPh>
    <rPh sb="2" eb="3">
      <t>マチ</t>
    </rPh>
    <phoneticPr fontId="4"/>
  </si>
  <si>
    <t>滝上町</t>
    <rPh sb="0" eb="1">
      <t>タキ</t>
    </rPh>
    <rPh sb="1" eb="2">
      <t>カミ</t>
    </rPh>
    <rPh sb="2" eb="3">
      <t>マチ</t>
    </rPh>
    <phoneticPr fontId="4"/>
  </si>
  <si>
    <t>興部町</t>
    <rPh sb="0" eb="1">
      <t>キョウ</t>
    </rPh>
    <rPh sb="1" eb="2">
      <t>ベ</t>
    </rPh>
    <rPh sb="2" eb="3">
      <t>マチ</t>
    </rPh>
    <phoneticPr fontId="4"/>
  </si>
  <si>
    <t>西興部村</t>
    <rPh sb="0" eb="1">
      <t>ニシ</t>
    </rPh>
    <rPh sb="3" eb="4">
      <t>ムラ</t>
    </rPh>
    <phoneticPr fontId="4"/>
  </si>
  <si>
    <t>雄武町</t>
    <rPh sb="0" eb="1">
      <t>ユウ</t>
    </rPh>
    <rPh sb="1" eb="2">
      <t>タケ</t>
    </rPh>
    <rPh sb="2" eb="3">
      <t>マチ</t>
    </rPh>
    <phoneticPr fontId="4"/>
  </si>
  <si>
    <t>壮瞥町</t>
    <rPh sb="0" eb="2">
      <t>ソウベツ</t>
    </rPh>
    <rPh sb="2" eb="3">
      <t>マチ</t>
    </rPh>
    <phoneticPr fontId="4"/>
  </si>
  <si>
    <t>厚真町</t>
    <rPh sb="0" eb="2">
      <t>アツマ</t>
    </rPh>
    <rPh sb="2" eb="3">
      <t>マチ</t>
    </rPh>
    <phoneticPr fontId="4"/>
  </si>
  <si>
    <t>洞爺湖町</t>
    <rPh sb="0" eb="3">
      <t>トウヤコ</t>
    </rPh>
    <rPh sb="3" eb="4">
      <t>マチ</t>
    </rPh>
    <phoneticPr fontId="4"/>
  </si>
  <si>
    <t>平取町</t>
  </si>
  <si>
    <t>新冠町</t>
    <rPh sb="0" eb="1">
      <t>シン</t>
    </rPh>
    <rPh sb="1" eb="2">
      <t>カンムリ</t>
    </rPh>
    <rPh sb="2" eb="3">
      <t>マチ</t>
    </rPh>
    <phoneticPr fontId="4"/>
  </si>
  <si>
    <t>浦河町</t>
  </si>
  <si>
    <t>様似町</t>
  </si>
  <si>
    <t>えりも町</t>
  </si>
  <si>
    <t>音更町</t>
    <rPh sb="0" eb="2">
      <t>オトフケ</t>
    </rPh>
    <rPh sb="2" eb="3">
      <t>マチ</t>
    </rPh>
    <phoneticPr fontId="4"/>
  </si>
  <si>
    <t>士幌町</t>
    <rPh sb="0" eb="2">
      <t>シホロ</t>
    </rPh>
    <rPh sb="2" eb="3">
      <t>マチ</t>
    </rPh>
    <phoneticPr fontId="4"/>
  </si>
  <si>
    <t>上士幌町</t>
    <rPh sb="0" eb="1">
      <t>カミ</t>
    </rPh>
    <rPh sb="1" eb="3">
      <t>シホロ</t>
    </rPh>
    <rPh sb="3" eb="4">
      <t>マチ</t>
    </rPh>
    <phoneticPr fontId="4"/>
  </si>
  <si>
    <t>鹿追町</t>
    <rPh sb="0" eb="2">
      <t>シカオイ</t>
    </rPh>
    <rPh sb="2" eb="3">
      <t>マチ</t>
    </rPh>
    <phoneticPr fontId="4"/>
  </si>
  <si>
    <t>新得町</t>
    <rPh sb="0" eb="1">
      <t>シン</t>
    </rPh>
    <rPh sb="1" eb="2">
      <t>トク</t>
    </rPh>
    <rPh sb="2" eb="3">
      <t>マチ</t>
    </rPh>
    <phoneticPr fontId="4"/>
  </si>
  <si>
    <t>清水町</t>
    <rPh sb="0" eb="2">
      <t>シミズ</t>
    </rPh>
    <rPh sb="2" eb="3">
      <t>マチ</t>
    </rPh>
    <phoneticPr fontId="4"/>
  </si>
  <si>
    <t>芽室町</t>
    <rPh sb="0" eb="1">
      <t>メ</t>
    </rPh>
    <rPh sb="1" eb="3">
      <t>ムロマチ</t>
    </rPh>
    <phoneticPr fontId="4"/>
  </si>
  <si>
    <t>中札内村</t>
    <rPh sb="0" eb="1">
      <t>ナカ</t>
    </rPh>
    <rPh sb="1" eb="2">
      <t>サツ</t>
    </rPh>
    <rPh sb="2" eb="3">
      <t>ナイ</t>
    </rPh>
    <rPh sb="3" eb="4">
      <t>ムラ</t>
    </rPh>
    <phoneticPr fontId="4"/>
  </si>
  <si>
    <t>更別村</t>
    <rPh sb="0" eb="2">
      <t>サラベツ</t>
    </rPh>
    <rPh sb="2" eb="3">
      <t>ムラ</t>
    </rPh>
    <phoneticPr fontId="4"/>
  </si>
  <si>
    <t>大樹町</t>
    <rPh sb="0" eb="2">
      <t>ダイキ</t>
    </rPh>
    <rPh sb="2" eb="3">
      <t>マチ</t>
    </rPh>
    <phoneticPr fontId="4"/>
  </si>
  <si>
    <t>幕別町</t>
    <rPh sb="0" eb="2">
      <t>マクベツ</t>
    </rPh>
    <rPh sb="2" eb="3">
      <t>マチ</t>
    </rPh>
    <phoneticPr fontId="4"/>
  </si>
  <si>
    <t>池田町</t>
    <rPh sb="0" eb="2">
      <t>イケダ</t>
    </rPh>
    <rPh sb="2" eb="3">
      <t>マチ</t>
    </rPh>
    <phoneticPr fontId="4"/>
  </si>
  <si>
    <t>豊頃町</t>
    <rPh sb="0" eb="1">
      <t>トヨ</t>
    </rPh>
    <rPh sb="1" eb="2">
      <t>コロ</t>
    </rPh>
    <rPh sb="2" eb="3">
      <t>マチ</t>
    </rPh>
    <phoneticPr fontId="4"/>
  </si>
  <si>
    <t>本別町</t>
    <rPh sb="0" eb="2">
      <t>ホンベツ</t>
    </rPh>
    <rPh sb="2" eb="3">
      <t>マチ</t>
    </rPh>
    <phoneticPr fontId="4"/>
  </si>
  <si>
    <t>足寄町</t>
    <rPh sb="0" eb="2">
      <t>アショロ</t>
    </rPh>
    <rPh sb="2" eb="3">
      <t>マチ</t>
    </rPh>
    <phoneticPr fontId="4"/>
  </si>
  <si>
    <t>陸別町</t>
    <rPh sb="0" eb="2">
      <t>リクベツ</t>
    </rPh>
    <rPh sb="2" eb="3">
      <t>マチ</t>
    </rPh>
    <phoneticPr fontId="4"/>
  </si>
  <si>
    <t>浦幌町</t>
    <rPh sb="0" eb="2">
      <t>ウラホロ</t>
    </rPh>
    <rPh sb="2" eb="3">
      <t>マチ</t>
    </rPh>
    <phoneticPr fontId="4"/>
  </si>
  <si>
    <t>厚岸町</t>
    <rPh sb="0" eb="2">
      <t>アッケシ</t>
    </rPh>
    <rPh sb="2" eb="3">
      <t>マチ</t>
    </rPh>
    <phoneticPr fontId="4"/>
  </si>
  <si>
    <t>標茶町</t>
    <rPh sb="0" eb="1">
      <t>シル</t>
    </rPh>
    <rPh sb="1" eb="2">
      <t>チャ</t>
    </rPh>
    <rPh sb="2" eb="3">
      <t>マチ</t>
    </rPh>
    <phoneticPr fontId="4"/>
  </si>
  <si>
    <t>白糠町</t>
    <rPh sb="0" eb="2">
      <t>シラヌカ</t>
    </rPh>
    <rPh sb="2" eb="3">
      <t>マチ</t>
    </rPh>
    <phoneticPr fontId="4"/>
  </si>
  <si>
    <t>別海町</t>
    <rPh sb="0" eb="2">
      <t>ベッカイ</t>
    </rPh>
    <rPh sb="2" eb="3">
      <t>マチ</t>
    </rPh>
    <phoneticPr fontId="4"/>
  </si>
  <si>
    <t>標津町</t>
    <rPh sb="0" eb="2">
      <t>シベツ</t>
    </rPh>
    <rPh sb="2" eb="3">
      <t>マチ</t>
    </rPh>
    <phoneticPr fontId="4"/>
  </si>
  <si>
    <t>羅臼町</t>
    <rPh sb="0" eb="2">
      <t>ラウス</t>
    </rPh>
    <rPh sb="2" eb="3">
      <t>マチ</t>
    </rPh>
    <phoneticPr fontId="4"/>
  </si>
  <si>
    <t>青森市</t>
    <rPh sb="0" eb="3">
      <t>アオモリシ</t>
    </rPh>
    <phoneticPr fontId="4"/>
  </si>
  <si>
    <t>弘前市</t>
    <rPh sb="0" eb="2">
      <t>ヒロサキ</t>
    </rPh>
    <rPh sb="2" eb="3">
      <t>シ</t>
    </rPh>
    <phoneticPr fontId="4"/>
  </si>
  <si>
    <t>八戸市</t>
    <rPh sb="0" eb="3">
      <t>ハチノヘシ</t>
    </rPh>
    <phoneticPr fontId="4"/>
  </si>
  <si>
    <t>五所川原市</t>
    <rPh sb="0" eb="5">
      <t>ゴショガワラシ</t>
    </rPh>
    <phoneticPr fontId="4"/>
  </si>
  <si>
    <t>十和田市</t>
  </si>
  <si>
    <t>つがる市</t>
  </si>
  <si>
    <t>蓬田村</t>
    <rPh sb="0" eb="2">
      <t>ヨモギタ</t>
    </rPh>
    <rPh sb="2" eb="3">
      <t>ムラ</t>
    </rPh>
    <phoneticPr fontId="4"/>
  </si>
  <si>
    <t>外ヶ浜町</t>
    <rPh sb="0" eb="3">
      <t>ソトガハマ</t>
    </rPh>
    <rPh sb="3" eb="4">
      <t>マチ</t>
    </rPh>
    <phoneticPr fontId="4"/>
  </si>
  <si>
    <t>深浦町</t>
    <rPh sb="0" eb="3">
      <t>フカウラマチ</t>
    </rPh>
    <phoneticPr fontId="4"/>
  </si>
  <si>
    <t>西目屋村</t>
    <rPh sb="0" eb="3">
      <t>ニシメヤ</t>
    </rPh>
    <rPh sb="3" eb="4">
      <t>ムラ</t>
    </rPh>
    <phoneticPr fontId="4"/>
  </si>
  <si>
    <t>大鰐町</t>
    <rPh sb="0" eb="3">
      <t>オオワニマチ</t>
    </rPh>
    <phoneticPr fontId="4"/>
  </si>
  <si>
    <t>中泊町</t>
    <rPh sb="0" eb="3">
      <t>ナカドマリマチ</t>
    </rPh>
    <phoneticPr fontId="4"/>
  </si>
  <si>
    <t>野辺地町</t>
    <rPh sb="0" eb="4">
      <t>ノヘジマチ</t>
    </rPh>
    <phoneticPr fontId="4"/>
  </si>
  <si>
    <t>七戸町</t>
    <rPh sb="0" eb="1">
      <t>ナナ</t>
    </rPh>
    <rPh sb="1" eb="2">
      <t>ト</t>
    </rPh>
    <rPh sb="2" eb="3">
      <t>マチ</t>
    </rPh>
    <phoneticPr fontId="4"/>
  </si>
  <si>
    <t>六戸町</t>
    <rPh sb="0" eb="3">
      <t>ロクノヘマチ</t>
    </rPh>
    <phoneticPr fontId="4"/>
  </si>
  <si>
    <t>横浜町</t>
    <rPh sb="0" eb="2">
      <t>ヨコハマ</t>
    </rPh>
    <rPh sb="2" eb="3">
      <t>マチ</t>
    </rPh>
    <phoneticPr fontId="4"/>
  </si>
  <si>
    <t>東北町</t>
    <rPh sb="0" eb="2">
      <t>トウホク</t>
    </rPh>
    <rPh sb="2" eb="3">
      <t>マチ</t>
    </rPh>
    <phoneticPr fontId="4"/>
  </si>
  <si>
    <t>おいらせ町</t>
    <rPh sb="4" eb="5">
      <t>マチ</t>
    </rPh>
    <phoneticPr fontId="4"/>
  </si>
  <si>
    <t>大間町</t>
    <rPh sb="0" eb="3">
      <t>オオママチ</t>
    </rPh>
    <phoneticPr fontId="4"/>
  </si>
  <si>
    <t>東通村</t>
    <rPh sb="0" eb="1">
      <t>ヒガシ</t>
    </rPh>
    <rPh sb="1" eb="2">
      <t>ツウ</t>
    </rPh>
    <rPh sb="2" eb="3">
      <t>ムラ</t>
    </rPh>
    <phoneticPr fontId="4"/>
  </si>
  <si>
    <t>風間浦村</t>
    <rPh sb="0" eb="2">
      <t>カザマ</t>
    </rPh>
    <rPh sb="2" eb="3">
      <t>ウラ</t>
    </rPh>
    <rPh sb="3" eb="4">
      <t>ムラ</t>
    </rPh>
    <phoneticPr fontId="4"/>
  </si>
  <si>
    <t>佐井村</t>
    <rPh sb="0" eb="2">
      <t>サイ</t>
    </rPh>
    <rPh sb="2" eb="3">
      <t>ムラ</t>
    </rPh>
    <phoneticPr fontId="4"/>
  </si>
  <si>
    <t>階上町</t>
    <rPh sb="0" eb="1">
      <t>カイ</t>
    </rPh>
    <rPh sb="1" eb="2">
      <t>ウエ</t>
    </rPh>
    <rPh sb="2" eb="3">
      <t>マチ</t>
    </rPh>
    <phoneticPr fontId="4"/>
  </si>
  <si>
    <t>花巻市</t>
    <rPh sb="0" eb="3">
      <t>ハナマキシ</t>
    </rPh>
    <phoneticPr fontId="4"/>
  </si>
  <si>
    <t>遠野市</t>
    <rPh sb="0" eb="3">
      <t>トオノシ</t>
    </rPh>
    <phoneticPr fontId="4"/>
  </si>
  <si>
    <t>西和賀町</t>
    <rPh sb="0" eb="3">
      <t>ニシワガ</t>
    </rPh>
    <rPh sb="3" eb="4">
      <t>マチ</t>
    </rPh>
    <phoneticPr fontId="4"/>
  </si>
  <si>
    <t>軽米町</t>
    <rPh sb="0" eb="2">
      <t>カルマイ</t>
    </rPh>
    <rPh sb="2" eb="3">
      <t>マチ</t>
    </rPh>
    <phoneticPr fontId="4"/>
  </si>
  <si>
    <t>石巻市</t>
    <rPh sb="0" eb="3">
      <t>イシノマキシ</t>
    </rPh>
    <phoneticPr fontId="4"/>
  </si>
  <si>
    <t>七ケ宿町</t>
    <rPh sb="0" eb="1">
      <t>ナナ</t>
    </rPh>
    <rPh sb="2" eb="3">
      <t>シュク</t>
    </rPh>
    <rPh sb="3" eb="4">
      <t>マチ</t>
    </rPh>
    <phoneticPr fontId="4"/>
  </si>
  <si>
    <t>大衡村</t>
    <rPh sb="0" eb="1">
      <t>オオ</t>
    </rPh>
    <rPh sb="1" eb="2">
      <t>コウ</t>
    </rPh>
    <rPh sb="2" eb="3">
      <t>ムラ</t>
    </rPh>
    <phoneticPr fontId="4"/>
  </si>
  <si>
    <t>秋田市</t>
    <rPh sb="0" eb="3">
      <t>アキタシ</t>
    </rPh>
    <phoneticPr fontId="4"/>
  </si>
  <si>
    <t>山形市</t>
    <rPh sb="0" eb="3">
      <t>ヤマガタシ</t>
    </rPh>
    <phoneticPr fontId="4"/>
  </si>
  <si>
    <t>米沢市</t>
    <rPh sb="0" eb="3">
      <t>ヨネザワシ</t>
    </rPh>
    <phoneticPr fontId="4"/>
  </si>
  <si>
    <t>新庄市</t>
    <rPh sb="0" eb="3">
      <t>シンジョウシ</t>
    </rPh>
    <phoneticPr fontId="4"/>
  </si>
  <si>
    <t>寒河江市</t>
    <rPh sb="0" eb="4">
      <t>サガエシ</t>
    </rPh>
    <phoneticPr fontId="4"/>
  </si>
  <si>
    <t>上山市</t>
    <rPh sb="0" eb="2">
      <t>カミノヤマ</t>
    </rPh>
    <rPh sb="2" eb="3">
      <t>シ</t>
    </rPh>
    <phoneticPr fontId="4"/>
  </si>
  <si>
    <t>長井市</t>
    <rPh sb="0" eb="2">
      <t>ナガイ</t>
    </rPh>
    <rPh sb="2" eb="3">
      <t>シ</t>
    </rPh>
    <phoneticPr fontId="4"/>
  </si>
  <si>
    <t>河北町</t>
    <rPh sb="0" eb="3">
      <t>カホクチョウ</t>
    </rPh>
    <phoneticPr fontId="4"/>
  </si>
  <si>
    <t>西川町</t>
    <rPh sb="0" eb="2">
      <t>ニシカワ</t>
    </rPh>
    <rPh sb="2" eb="3">
      <t>マチ</t>
    </rPh>
    <phoneticPr fontId="4"/>
  </si>
  <si>
    <t>朝日町</t>
    <rPh sb="0" eb="3">
      <t>アサヒマチ</t>
    </rPh>
    <phoneticPr fontId="4"/>
  </si>
  <si>
    <t>金山町</t>
    <rPh sb="0" eb="3">
      <t>カナヤママチ</t>
    </rPh>
    <phoneticPr fontId="4"/>
  </si>
  <si>
    <t>舟形町</t>
  </si>
  <si>
    <t>大蔵村</t>
    <rPh sb="0" eb="2">
      <t>オオクラ</t>
    </rPh>
    <rPh sb="2" eb="3">
      <t>ムラ</t>
    </rPh>
    <phoneticPr fontId="4"/>
  </si>
  <si>
    <t>川西町</t>
    <rPh sb="0" eb="3">
      <t>カワニシマチ</t>
    </rPh>
    <phoneticPr fontId="4"/>
  </si>
  <si>
    <t>白鷹町</t>
    <rPh sb="0" eb="2">
      <t>シラタカ</t>
    </rPh>
    <rPh sb="2" eb="3">
      <t>マチ</t>
    </rPh>
    <phoneticPr fontId="4"/>
  </si>
  <si>
    <t>庄内町</t>
    <rPh sb="0" eb="3">
      <t>ショウナイマチ</t>
    </rPh>
    <phoneticPr fontId="4"/>
  </si>
  <si>
    <t>喜多方市</t>
    <rPh sb="0" eb="4">
      <t>キタカタシ</t>
    </rPh>
    <phoneticPr fontId="4"/>
  </si>
  <si>
    <t>二本松市</t>
    <rPh sb="0" eb="4">
      <t>ニホンマツシ</t>
    </rPh>
    <phoneticPr fontId="4"/>
  </si>
  <si>
    <t>南相馬市</t>
    <rPh sb="0" eb="4">
      <t>ミナミソウマシ</t>
    </rPh>
    <phoneticPr fontId="4"/>
  </si>
  <si>
    <t>檜枝岐村</t>
    <rPh sb="0" eb="3">
      <t>ヒノエマタ</t>
    </rPh>
    <rPh sb="3" eb="4">
      <t>ムラ</t>
    </rPh>
    <phoneticPr fontId="4"/>
  </si>
  <si>
    <t>南会津町</t>
    <rPh sb="0" eb="1">
      <t>ミナミ</t>
    </rPh>
    <rPh sb="1" eb="3">
      <t>アイヅ</t>
    </rPh>
    <rPh sb="3" eb="4">
      <t>マチ</t>
    </rPh>
    <phoneticPr fontId="4"/>
  </si>
  <si>
    <t>北塩原村</t>
    <rPh sb="0" eb="3">
      <t>キタシオバラ</t>
    </rPh>
    <rPh sb="3" eb="4">
      <t>ムラ</t>
    </rPh>
    <phoneticPr fontId="4"/>
  </si>
  <si>
    <t>鮫川村</t>
    <rPh sb="0" eb="1">
      <t>サメ</t>
    </rPh>
    <rPh sb="1" eb="2">
      <t>カワ</t>
    </rPh>
    <rPh sb="2" eb="3">
      <t>ムラ</t>
    </rPh>
    <phoneticPr fontId="4"/>
  </si>
  <si>
    <t>土浦市</t>
    <rPh sb="0" eb="3">
      <t>ツチウラシ</t>
    </rPh>
    <phoneticPr fontId="4"/>
  </si>
  <si>
    <t>古河市</t>
    <rPh sb="0" eb="3">
      <t>コガシ</t>
    </rPh>
    <phoneticPr fontId="4"/>
  </si>
  <si>
    <t>石岡市</t>
    <rPh sb="0" eb="3">
      <t>イシオカシ</t>
    </rPh>
    <phoneticPr fontId="4"/>
  </si>
  <si>
    <t>結城市</t>
    <rPh sb="0" eb="3">
      <t>ユウキシ</t>
    </rPh>
    <phoneticPr fontId="4"/>
  </si>
  <si>
    <t>龍ケ崎市</t>
    <rPh sb="0" eb="3">
      <t>リュウガサキ</t>
    </rPh>
    <rPh sb="3" eb="4">
      <t>シ</t>
    </rPh>
    <phoneticPr fontId="4"/>
  </si>
  <si>
    <t>常総市</t>
    <rPh sb="0" eb="2">
      <t>ジョウソウ</t>
    </rPh>
    <rPh sb="2" eb="3">
      <t>シ</t>
    </rPh>
    <phoneticPr fontId="4"/>
  </si>
  <si>
    <t>常陸太田市</t>
  </si>
  <si>
    <t>笠間市</t>
    <rPh sb="0" eb="3">
      <t>カサマシ</t>
    </rPh>
    <phoneticPr fontId="4"/>
  </si>
  <si>
    <t>牛久市</t>
    <rPh sb="0" eb="3">
      <t>ウシクシ</t>
    </rPh>
    <phoneticPr fontId="4"/>
  </si>
  <si>
    <t>鹿嶋市</t>
    <rPh sb="0" eb="3">
      <t>カシマシ</t>
    </rPh>
    <phoneticPr fontId="4"/>
  </si>
  <si>
    <t>常陸大宮市</t>
    <rPh sb="0" eb="5">
      <t>ヒタチオオミヤシ</t>
    </rPh>
    <phoneticPr fontId="4"/>
  </si>
  <si>
    <t>筑西市</t>
    <rPh sb="0" eb="3">
      <t>チクセイシ</t>
    </rPh>
    <phoneticPr fontId="4"/>
  </si>
  <si>
    <t>坂東市</t>
    <rPh sb="0" eb="3">
      <t>バンドウシ</t>
    </rPh>
    <phoneticPr fontId="4"/>
  </si>
  <si>
    <t>桜川市</t>
    <rPh sb="0" eb="3">
      <t>サクラガワシ</t>
    </rPh>
    <phoneticPr fontId="4"/>
  </si>
  <si>
    <t>行方市</t>
    <rPh sb="0" eb="1">
      <t>イ</t>
    </rPh>
    <rPh sb="1" eb="2">
      <t>カタ</t>
    </rPh>
    <rPh sb="2" eb="3">
      <t>シ</t>
    </rPh>
    <phoneticPr fontId="4"/>
  </si>
  <si>
    <t>五霞町</t>
    <rPh sb="0" eb="1">
      <t>ゴ</t>
    </rPh>
    <rPh sb="1" eb="2">
      <t>カスミ</t>
    </rPh>
    <rPh sb="2" eb="3">
      <t>マチ</t>
    </rPh>
    <phoneticPr fontId="4"/>
  </si>
  <si>
    <t>利根町</t>
    <rPh sb="0" eb="3">
      <t>トネマチ</t>
    </rPh>
    <phoneticPr fontId="4"/>
  </si>
  <si>
    <t>宇都宮市</t>
    <rPh sb="0" eb="3">
      <t>ウツノミヤ</t>
    </rPh>
    <rPh sb="3" eb="4">
      <t>シ</t>
    </rPh>
    <phoneticPr fontId="4"/>
  </si>
  <si>
    <t>足利市</t>
    <rPh sb="0" eb="3">
      <t>アシカガシ</t>
    </rPh>
    <phoneticPr fontId="4"/>
  </si>
  <si>
    <t>小山市</t>
    <rPh sb="0" eb="3">
      <t>オヤマシ</t>
    </rPh>
    <phoneticPr fontId="4"/>
  </si>
  <si>
    <t>真岡市</t>
  </si>
  <si>
    <t>さくら市</t>
    <rPh sb="3" eb="4">
      <t>シ</t>
    </rPh>
    <phoneticPr fontId="4"/>
  </si>
  <si>
    <t>益子町</t>
    <rPh sb="0" eb="3">
      <t>マシコマチ</t>
    </rPh>
    <phoneticPr fontId="4"/>
  </si>
  <si>
    <t>茂木町</t>
    <rPh sb="0" eb="3">
      <t>モテギマチ</t>
    </rPh>
    <phoneticPr fontId="4"/>
  </si>
  <si>
    <t>市貝町</t>
    <rPh sb="0" eb="1">
      <t>イチ</t>
    </rPh>
    <rPh sb="1" eb="2">
      <t>ガイ</t>
    </rPh>
    <rPh sb="2" eb="3">
      <t>マチ</t>
    </rPh>
    <phoneticPr fontId="4"/>
  </si>
  <si>
    <t>野木町</t>
    <rPh sb="0" eb="3">
      <t>ノギマチ</t>
    </rPh>
    <phoneticPr fontId="4"/>
  </si>
  <si>
    <t>那須町</t>
  </si>
  <si>
    <t>太田市</t>
    <rPh sb="0" eb="3">
      <t>オオタシ</t>
    </rPh>
    <phoneticPr fontId="4"/>
  </si>
  <si>
    <t>沼田市</t>
    <rPh sb="0" eb="3">
      <t>ヌマタシ</t>
    </rPh>
    <phoneticPr fontId="4"/>
  </si>
  <si>
    <t>館林市</t>
  </si>
  <si>
    <t>渋川市</t>
    <rPh sb="0" eb="3">
      <t>シブカワシ</t>
    </rPh>
    <phoneticPr fontId="4"/>
  </si>
  <si>
    <t>藤岡市</t>
    <rPh sb="0" eb="3">
      <t>フジオカシ</t>
    </rPh>
    <phoneticPr fontId="4"/>
  </si>
  <si>
    <t>富岡市</t>
    <rPh sb="0" eb="3">
      <t>トミオカシ</t>
    </rPh>
    <phoneticPr fontId="4"/>
  </si>
  <si>
    <t>安中市</t>
  </si>
  <si>
    <t>みどり市</t>
    <rPh sb="3" eb="4">
      <t>シ</t>
    </rPh>
    <phoneticPr fontId="4"/>
  </si>
  <si>
    <t>甘楽町</t>
    <rPh sb="0" eb="3">
      <t>カンラマチ</t>
    </rPh>
    <phoneticPr fontId="4"/>
  </si>
  <si>
    <t>長野原町</t>
    <rPh sb="0" eb="4">
      <t>ナガノハラマチ</t>
    </rPh>
    <phoneticPr fontId="4"/>
  </si>
  <si>
    <t>草津町</t>
    <rPh sb="0" eb="3">
      <t>クサツマチ</t>
    </rPh>
    <phoneticPr fontId="4"/>
  </si>
  <si>
    <t>高山村</t>
    <rPh sb="0" eb="3">
      <t>タカヤマムラ</t>
    </rPh>
    <phoneticPr fontId="4"/>
  </si>
  <si>
    <t>東吾妻町</t>
  </si>
  <si>
    <t>片品村</t>
    <rPh sb="0" eb="3">
      <t>カタシナムラ</t>
    </rPh>
    <phoneticPr fontId="4"/>
  </si>
  <si>
    <t>昭和村</t>
    <rPh sb="0" eb="2">
      <t>ショウワ</t>
    </rPh>
    <rPh sb="2" eb="3">
      <t>ムラ</t>
    </rPh>
    <phoneticPr fontId="4"/>
  </si>
  <si>
    <t>邑楽町</t>
    <rPh sb="0" eb="1">
      <t>ムラ</t>
    </rPh>
    <rPh sb="1" eb="2">
      <t>ラク</t>
    </rPh>
    <rPh sb="2" eb="3">
      <t>マチ</t>
    </rPh>
    <phoneticPr fontId="4"/>
  </si>
  <si>
    <t>川越市</t>
    <rPh sb="0" eb="3">
      <t>カワゴエシ</t>
    </rPh>
    <phoneticPr fontId="4"/>
  </si>
  <si>
    <t>熊谷市</t>
    <rPh sb="0" eb="3">
      <t>クマガヤシ</t>
    </rPh>
    <phoneticPr fontId="4"/>
  </si>
  <si>
    <t>所沢市</t>
    <rPh sb="0" eb="3">
      <t>トコロザワシ</t>
    </rPh>
    <phoneticPr fontId="4"/>
  </si>
  <si>
    <t>加須市</t>
    <rPh sb="0" eb="3">
      <t>カゾシ</t>
    </rPh>
    <phoneticPr fontId="4"/>
  </si>
  <si>
    <t>狭山市</t>
  </si>
  <si>
    <t>深谷市</t>
    <rPh sb="0" eb="3">
      <t>フカヤシ</t>
    </rPh>
    <phoneticPr fontId="4"/>
  </si>
  <si>
    <t>和光市</t>
    <rPh sb="0" eb="3">
      <t>ワコウシ</t>
    </rPh>
    <phoneticPr fontId="4"/>
  </si>
  <si>
    <t>幸手市</t>
    <rPh sb="0" eb="3">
      <t>サッテシ</t>
    </rPh>
    <phoneticPr fontId="4"/>
  </si>
  <si>
    <t>鶴ヶ島市</t>
    <rPh sb="0" eb="4">
      <t>ツルガシマシ</t>
    </rPh>
    <phoneticPr fontId="4"/>
  </si>
  <si>
    <t>日高市</t>
    <rPh sb="0" eb="3">
      <t>ヒダカシ</t>
    </rPh>
    <phoneticPr fontId="4"/>
  </si>
  <si>
    <t>ふじみ野市</t>
    <rPh sb="3" eb="5">
      <t>ノシ</t>
    </rPh>
    <phoneticPr fontId="4"/>
  </si>
  <si>
    <t>白岡市</t>
    <rPh sb="0" eb="1">
      <t>シロ</t>
    </rPh>
    <rPh sb="1" eb="3">
      <t>オカシ</t>
    </rPh>
    <phoneticPr fontId="4"/>
  </si>
  <si>
    <t>伊奈町</t>
  </si>
  <si>
    <t>三芳町</t>
    <rPh sb="0" eb="3">
      <t>ミヨシチョウ</t>
    </rPh>
    <phoneticPr fontId="4"/>
  </si>
  <si>
    <t>川島町</t>
    <rPh sb="0" eb="2">
      <t>カワシマ</t>
    </rPh>
    <rPh sb="2" eb="3">
      <t>マチ</t>
    </rPh>
    <phoneticPr fontId="4"/>
  </si>
  <si>
    <t>吉見町</t>
    <rPh sb="0" eb="2">
      <t>ヨシミ</t>
    </rPh>
    <rPh sb="2" eb="3">
      <t>マチ</t>
    </rPh>
    <phoneticPr fontId="4"/>
  </si>
  <si>
    <t>鳩山町</t>
    <rPh sb="0" eb="3">
      <t>ハトヤママチ</t>
    </rPh>
    <phoneticPr fontId="4"/>
  </si>
  <si>
    <t>横瀬町</t>
    <rPh sb="0" eb="3">
      <t>ヨコゼマチ</t>
    </rPh>
    <phoneticPr fontId="4"/>
  </si>
  <si>
    <t>長瀞町</t>
    <rPh sb="0" eb="3">
      <t>ナガトロマチ</t>
    </rPh>
    <phoneticPr fontId="4"/>
  </si>
  <si>
    <t>美里町</t>
    <rPh sb="0" eb="3">
      <t>ミサトチョウ</t>
    </rPh>
    <phoneticPr fontId="4"/>
  </si>
  <si>
    <t>神川町</t>
    <rPh sb="0" eb="2">
      <t>カミカワ</t>
    </rPh>
    <rPh sb="2" eb="3">
      <t>マチ</t>
    </rPh>
    <phoneticPr fontId="4"/>
  </si>
  <si>
    <t>市川市</t>
    <rPh sb="0" eb="3">
      <t>イチカワシ</t>
    </rPh>
    <phoneticPr fontId="4"/>
  </si>
  <si>
    <t>船橋市</t>
    <rPh sb="0" eb="3">
      <t>フナバシシ</t>
    </rPh>
    <phoneticPr fontId="4"/>
  </si>
  <si>
    <t>木更津市</t>
  </si>
  <si>
    <t>野田市</t>
    <rPh sb="0" eb="3">
      <t>ノダシ</t>
    </rPh>
    <phoneticPr fontId="4"/>
  </si>
  <si>
    <t>勝浦市</t>
    <rPh sb="0" eb="3">
      <t>カツウラシ</t>
    </rPh>
    <phoneticPr fontId="4"/>
  </si>
  <si>
    <t>八千代市</t>
  </si>
  <si>
    <t>鴨川市</t>
    <rPh sb="0" eb="3">
      <t>カモガワシ</t>
    </rPh>
    <phoneticPr fontId="4"/>
  </si>
  <si>
    <t>鎌ケ谷市</t>
    <rPh sb="0" eb="3">
      <t>カマガヤ</t>
    </rPh>
    <rPh sb="3" eb="4">
      <t>シ</t>
    </rPh>
    <phoneticPr fontId="4"/>
  </si>
  <si>
    <t>浦安市</t>
  </si>
  <si>
    <t>印西市</t>
    <rPh sb="0" eb="2">
      <t>インザイ</t>
    </rPh>
    <rPh sb="2" eb="3">
      <t>シ</t>
    </rPh>
    <phoneticPr fontId="4"/>
  </si>
  <si>
    <t>白井市</t>
    <rPh sb="0" eb="3">
      <t>シライシ</t>
    </rPh>
    <phoneticPr fontId="4"/>
  </si>
  <si>
    <t>匝瑳市</t>
    <rPh sb="0" eb="3">
      <t>ソウサシ</t>
    </rPh>
    <phoneticPr fontId="4"/>
  </si>
  <si>
    <t>香取市</t>
    <rPh sb="0" eb="3">
      <t>カトリシ</t>
    </rPh>
    <phoneticPr fontId="4"/>
  </si>
  <si>
    <t>山武市</t>
    <rPh sb="0" eb="2">
      <t>サンブ</t>
    </rPh>
    <rPh sb="2" eb="3">
      <t>シ</t>
    </rPh>
    <phoneticPr fontId="4"/>
  </si>
  <si>
    <t>いすみ市</t>
    <rPh sb="3" eb="4">
      <t>シ</t>
    </rPh>
    <phoneticPr fontId="4"/>
  </si>
  <si>
    <t>酒々井町</t>
    <rPh sb="0" eb="4">
      <t>シスイマチ</t>
    </rPh>
    <phoneticPr fontId="4"/>
  </si>
  <si>
    <t>多古町</t>
    <rPh sb="0" eb="3">
      <t>タコマチ</t>
    </rPh>
    <phoneticPr fontId="4"/>
  </si>
  <si>
    <t>横芝光町</t>
    <rPh sb="0" eb="2">
      <t>ヨコシバ</t>
    </rPh>
    <rPh sb="2" eb="3">
      <t>ヒカリ</t>
    </rPh>
    <rPh sb="3" eb="4">
      <t>マチ</t>
    </rPh>
    <phoneticPr fontId="4"/>
  </si>
  <si>
    <t>一宮町</t>
    <rPh sb="0" eb="3">
      <t>イチノミヤマチ</t>
    </rPh>
    <phoneticPr fontId="4"/>
  </si>
  <si>
    <t>長南町</t>
    <rPh sb="0" eb="1">
      <t>チョウ</t>
    </rPh>
    <rPh sb="1" eb="2">
      <t>ミナミ</t>
    </rPh>
    <rPh sb="2" eb="3">
      <t>マチ</t>
    </rPh>
    <phoneticPr fontId="4"/>
  </si>
  <si>
    <t>鋸南町</t>
    <rPh sb="0" eb="1">
      <t>ノコギリ</t>
    </rPh>
    <rPh sb="1" eb="2">
      <t>ミナミ</t>
    </rPh>
    <rPh sb="2" eb="3">
      <t>マチ</t>
    </rPh>
    <phoneticPr fontId="4"/>
  </si>
  <si>
    <t>目黒区</t>
    <rPh sb="0" eb="3">
      <t>メグロク</t>
    </rPh>
    <phoneticPr fontId="4"/>
  </si>
  <si>
    <t>荒川区</t>
    <rPh sb="0" eb="3">
      <t>アラカワク</t>
    </rPh>
    <phoneticPr fontId="4"/>
  </si>
  <si>
    <t>板橋区</t>
    <rPh sb="0" eb="2">
      <t>イタバシ</t>
    </rPh>
    <rPh sb="2" eb="3">
      <t>ク</t>
    </rPh>
    <phoneticPr fontId="4"/>
  </si>
  <si>
    <t>練馬区</t>
    <rPh sb="0" eb="3">
      <t>ネリマク</t>
    </rPh>
    <phoneticPr fontId="4"/>
  </si>
  <si>
    <t>八王子市</t>
  </si>
  <si>
    <t>立川市</t>
    <rPh sb="0" eb="3">
      <t>タチカワシ</t>
    </rPh>
    <phoneticPr fontId="4"/>
  </si>
  <si>
    <t>武蔵野市</t>
    <rPh sb="0" eb="4">
      <t>ムサシノシ</t>
    </rPh>
    <phoneticPr fontId="4"/>
  </si>
  <si>
    <t>青梅市</t>
  </si>
  <si>
    <t>府中市</t>
  </si>
  <si>
    <t>昭島市</t>
  </si>
  <si>
    <t>調布市</t>
    <rPh sb="0" eb="2">
      <t>チョウフ</t>
    </rPh>
    <rPh sb="2" eb="3">
      <t>シ</t>
    </rPh>
    <phoneticPr fontId="4"/>
  </si>
  <si>
    <t>小平市</t>
    <rPh sb="0" eb="3">
      <t>コダイラシ</t>
    </rPh>
    <phoneticPr fontId="4"/>
  </si>
  <si>
    <t>国分寺市</t>
    <rPh sb="0" eb="4">
      <t>コクブンジシ</t>
    </rPh>
    <phoneticPr fontId="4"/>
  </si>
  <si>
    <t>国立市</t>
    <rPh sb="0" eb="3">
      <t>クニタチシ</t>
    </rPh>
    <phoneticPr fontId="4"/>
  </si>
  <si>
    <t>福生市</t>
    <rPh sb="0" eb="3">
      <t>フッサシ</t>
    </rPh>
    <phoneticPr fontId="4"/>
  </si>
  <si>
    <t>東大和市</t>
    <rPh sb="0" eb="1">
      <t>ヒガシ</t>
    </rPh>
    <rPh sb="1" eb="4">
      <t>ヤマトシ</t>
    </rPh>
    <phoneticPr fontId="4"/>
  </si>
  <si>
    <t>東久留米市</t>
    <rPh sb="0" eb="5">
      <t>ヒガシクルメシ</t>
    </rPh>
    <phoneticPr fontId="4"/>
  </si>
  <si>
    <t>多摩市</t>
    <rPh sb="0" eb="3">
      <t>タマシ</t>
    </rPh>
    <phoneticPr fontId="4"/>
  </si>
  <si>
    <t>羽村市</t>
    <rPh sb="0" eb="3">
      <t>ハムラシ</t>
    </rPh>
    <phoneticPr fontId="4"/>
  </si>
  <si>
    <t>西東京市</t>
    <rPh sb="0" eb="1">
      <t>ニシ</t>
    </rPh>
    <rPh sb="1" eb="3">
      <t>トウキョウ</t>
    </rPh>
    <rPh sb="3" eb="4">
      <t>シ</t>
    </rPh>
    <phoneticPr fontId="4"/>
  </si>
  <si>
    <t>瑞穂町</t>
    <rPh sb="0" eb="2">
      <t>ミズホ</t>
    </rPh>
    <rPh sb="2" eb="3">
      <t>マチ</t>
    </rPh>
    <phoneticPr fontId="4"/>
  </si>
  <si>
    <t>檜原村</t>
    <rPh sb="0" eb="1">
      <t>ヒノキ</t>
    </rPh>
    <rPh sb="1" eb="2">
      <t>ハラ</t>
    </rPh>
    <rPh sb="2" eb="3">
      <t>ムラ</t>
    </rPh>
    <phoneticPr fontId="4"/>
  </si>
  <si>
    <t>大島町</t>
    <rPh sb="0" eb="3">
      <t>オオシママチ</t>
    </rPh>
    <phoneticPr fontId="4"/>
  </si>
  <si>
    <t>新島村</t>
    <rPh sb="0" eb="2">
      <t>ニイジマ</t>
    </rPh>
    <rPh sb="2" eb="3">
      <t>ムラ</t>
    </rPh>
    <phoneticPr fontId="4"/>
  </si>
  <si>
    <t>神津島村</t>
    <rPh sb="0" eb="2">
      <t>コウズ</t>
    </rPh>
    <rPh sb="2" eb="4">
      <t>シマムラ</t>
    </rPh>
    <phoneticPr fontId="4"/>
  </si>
  <si>
    <t>御蔵島村</t>
    <rPh sb="0" eb="3">
      <t>ミクラジマ</t>
    </rPh>
    <rPh sb="3" eb="4">
      <t>ムラ</t>
    </rPh>
    <phoneticPr fontId="4"/>
  </si>
  <si>
    <t>八丈町</t>
    <rPh sb="0" eb="3">
      <t>ハチジョウチョウ</t>
    </rPh>
    <phoneticPr fontId="4"/>
  </si>
  <si>
    <t>小笠原村</t>
    <rPh sb="0" eb="3">
      <t>オガサワラ</t>
    </rPh>
    <rPh sb="3" eb="4">
      <t>ムラ</t>
    </rPh>
    <phoneticPr fontId="4"/>
  </si>
  <si>
    <t>横須賀市</t>
  </si>
  <si>
    <t>小田原市</t>
    <rPh sb="0" eb="4">
      <t>オダワラシ</t>
    </rPh>
    <phoneticPr fontId="4"/>
  </si>
  <si>
    <t>茅ケ崎市</t>
    <rPh sb="0" eb="3">
      <t>チガサキ</t>
    </rPh>
    <rPh sb="3" eb="4">
      <t>シ</t>
    </rPh>
    <phoneticPr fontId="4"/>
  </si>
  <si>
    <t>三浦市</t>
    <rPh sb="0" eb="3">
      <t>ミウラシ</t>
    </rPh>
    <phoneticPr fontId="4"/>
  </si>
  <si>
    <t>伊勢原市</t>
    <rPh sb="0" eb="4">
      <t>イセハラシ</t>
    </rPh>
    <phoneticPr fontId="4"/>
  </si>
  <si>
    <t>綾瀬市</t>
    <rPh sb="0" eb="3">
      <t>アヤセシ</t>
    </rPh>
    <phoneticPr fontId="4"/>
  </si>
  <si>
    <t>葉山町</t>
  </si>
  <si>
    <t>開成町</t>
    <rPh sb="0" eb="2">
      <t>カイセイ</t>
    </rPh>
    <rPh sb="2" eb="3">
      <t>マチ</t>
    </rPh>
    <phoneticPr fontId="4"/>
  </si>
  <si>
    <t>長岡市</t>
    <rPh sb="0" eb="3">
      <t>ナガオカシ</t>
    </rPh>
    <phoneticPr fontId="4"/>
  </si>
  <si>
    <t>柏崎市</t>
    <rPh sb="0" eb="3">
      <t>カシワザキシ</t>
    </rPh>
    <phoneticPr fontId="4"/>
  </si>
  <si>
    <t>燕市</t>
  </si>
  <si>
    <t>胎内市</t>
  </si>
  <si>
    <t>安田町</t>
    <rPh sb="0" eb="3">
      <t>ヤスダマチ</t>
    </rPh>
    <phoneticPr fontId="4"/>
  </si>
  <si>
    <t>弥彦村</t>
    <rPh sb="0" eb="2">
      <t>ヤヒコ</t>
    </rPh>
    <rPh sb="2" eb="3">
      <t>ムラ</t>
    </rPh>
    <phoneticPr fontId="4"/>
  </si>
  <si>
    <t>田上町</t>
    <rPh sb="0" eb="2">
      <t>タガミ</t>
    </rPh>
    <rPh sb="2" eb="3">
      <t>マチ</t>
    </rPh>
    <phoneticPr fontId="4"/>
  </si>
  <si>
    <t>湯沢町</t>
    <rPh sb="0" eb="3">
      <t>ユザワマチ</t>
    </rPh>
    <phoneticPr fontId="4"/>
  </si>
  <si>
    <t>刈羽村</t>
    <rPh sb="0" eb="1">
      <t>カリ</t>
    </rPh>
    <rPh sb="1" eb="2">
      <t>ハ</t>
    </rPh>
    <rPh sb="2" eb="3">
      <t>ムラ</t>
    </rPh>
    <phoneticPr fontId="4"/>
  </si>
  <si>
    <t>粟島浦村</t>
    <rPh sb="0" eb="2">
      <t>アワシマ</t>
    </rPh>
    <rPh sb="2" eb="3">
      <t>ウラ</t>
    </rPh>
    <rPh sb="3" eb="4">
      <t>ムラ</t>
    </rPh>
    <phoneticPr fontId="4"/>
  </si>
  <si>
    <t>氷見市</t>
    <rPh sb="0" eb="3">
      <t>ヒミシ</t>
    </rPh>
    <phoneticPr fontId="4"/>
  </si>
  <si>
    <t>黒部市</t>
    <rPh sb="0" eb="3">
      <t>クロベシ</t>
    </rPh>
    <phoneticPr fontId="4"/>
  </si>
  <si>
    <t>小矢部市</t>
    <rPh sb="0" eb="3">
      <t>コヤベ</t>
    </rPh>
    <rPh sb="3" eb="4">
      <t>シ</t>
    </rPh>
    <phoneticPr fontId="4"/>
  </si>
  <si>
    <t>舟橋村</t>
    <rPh sb="0" eb="2">
      <t>フナバシ</t>
    </rPh>
    <rPh sb="2" eb="3">
      <t>ムラ</t>
    </rPh>
    <phoneticPr fontId="4"/>
  </si>
  <si>
    <t>小松市</t>
    <rPh sb="0" eb="3">
      <t>コマツシ</t>
    </rPh>
    <phoneticPr fontId="4"/>
  </si>
  <si>
    <t>輪島市</t>
    <rPh sb="0" eb="3">
      <t>ワジマシ</t>
    </rPh>
    <phoneticPr fontId="4"/>
  </si>
  <si>
    <t>野々市市</t>
    <rPh sb="0" eb="3">
      <t>ノノイチ</t>
    </rPh>
    <rPh sb="3" eb="4">
      <t>シ</t>
    </rPh>
    <phoneticPr fontId="4"/>
  </si>
  <si>
    <t>津幡町</t>
    <rPh sb="0" eb="3">
      <t>ツバタマチ</t>
    </rPh>
    <phoneticPr fontId="4"/>
  </si>
  <si>
    <t>内灘町</t>
    <rPh sb="0" eb="3">
      <t>ウチナダマチ</t>
    </rPh>
    <phoneticPr fontId="4"/>
  </si>
  <si>
    <t>志賀町</t>
    <rPh sb="0" eb="2">
      <t>シガ</t>
    </rPh>
    <rPh sb="2" eb="3">
      <t>マチ</t>
    </rPh>
    <phoneticPr fontId="4"/>
  </si>
  <si>
    <t>宝達志水町</t>
  </si>
  <si>
    <t>中能登町</t>
    <rPh sb="0" eb="3">
      <t>ナカノト</t>
    </rPh>
    <rPh sb="3" eb="4">
      <t>マチ</t>
    </rPh>
    <phoneticPr fontId="4"/>
  </si>
  <si>
    <t>穴水町</t>
    <rPh sb="0" eb="1">
      <t>アナ</t>
    </rPh>
    <rPh sb="1" eb="2">
      <t>ミズ</t>
    </rPh>
    <rPh sb="2" eb="3">
      <t>マチ</t>
    </rPh>
    <phoneticPr fontId="4"/>
  </si>
  <si>
    <t>能登町</t>
    <rPh sb="0" eb="2">
      <t>ノト</t>
    </rPh>
    <rPh sb="2" eb="3">
      <t>マチ</t>
    </rPh>
    <phoneticPr fontId="4"/>
  </si>
  <si>
    <t>福井市</t>
    <rPh sb="0" eb="3">
      <t>フクイシ</t>
    </rPh>
    <phoneticPr fontId="4"/>
  </si>
  <si>
    <t>小浜市</t>
    <rPh sb="0" eb="3">
      <t>オバマシ</t>
    </rPh>
    <phoneticPr fontId="4"/>
  </si>
  <si>
    <t>越前市</t>
    <rPh sb="0" eb="3">
      <t>エチゼンシ</t>
    </rPh>
    <phoneticPr fontId="4"/>
  </si>
  <si>
    <t>永平寺町</t>
    <rPh sb="0" eb="3">
      <t>エイヘイジ</t>
    </rPh>
    <rPh sb="3" eb="4">
      <t>マチ</t>
    </rPh>
    <phoneticPr fontId="4"/>
  </si>
  <si>
    <t>池田町</t>
    <rPh sb="0" eb="2">
      <t>イケダ</t>
    </rPh>
    <rPh sb="2" eb="3">
      <t>チョウ</t>
    </rPh>
    <phoneticPr fontId="4"/>
  </si>
  <si>
    <t>高浜町</t>
    <rPh sb="0" eb="3">
      <t>タカハマチョウ</t>
    </rPh>
    <phoneticPr fontId="4"/>
  </si>
  <si>
    <t>おおい町</t>
    <rPh sb="3" eb="4">
      <t>マチ</t>
    </rPh>
    <phoneticPr fontId="4"/>
  </si>
  <si>
    <t>都留市</t>
    <rPh sb="0" eb="3">
      <t>ツルシ</t>
    </rPh>
    <phoneticPr fontId="4"/>
  </si>
  <si>
    <t>上野原市</t>
    <rPh sb="0" eb="4">
      <t>ウエノハラシ</t>
    </rPh>
    <phoneticPr fontId="4"/>
  </si>
  <si>
    <t>中央市</t>
    <rPh sb="0" eb="3">
      <t>チュウオウシ</t>
    </rPh>
    <phoneticPr fontId="4"/>
  </si>
  <si>
    <t>市川三郷町</t>
    <rPh sb="0" eb="4">
      <t>イチカワミサト</t>
    </rPh>
    <rPh sb="4" eb="5">
      <t>マチ</t>
    </rPh>
    <phoneticPr fontId="4"/>
  </si>
  <si>
    <t>忍野村</t>
    <rPh sb="0" eb="3">
      <t>オシノムラ</t>
    </rPh>
    <phoneticPr fontId="4"/>
  </si>
  <si>
    <t>山中湖村</t>
    <rPh sb="0" eb="3">
      <t>ヤマナカコ</t>
    </rPh>
    <rPh sb="3" eb="4">
      <t>ムラ</t>
    </rPh>
    <phoneticPr fontId="4"/>
  </si>
  <si>
    <t>小菅村</t>
    <rPh sb="0" eb="3">
      <t>コスゲムラ</t>
    </rPh>
    <phoneticPr fontId="4"/>
  </si>
  <si>
    <t>丹波山村</t>
    <rPh sb="0" eb="2">
      <t>タンバ</t>
    </rPh>
    <rPh sb="2" eb="3">
      <t>ヤマ</t>
    </rPh>
    <rPh sb="3" eb="4">
      <t>ムラ</t>
    </rPh>
    <phoneticPr fontId="4"/>
  </si>
  <si>
    <t>松本市</t>
    <rPh sb="0" eb="3">
      <t>マツモトシ</t>
    </rPh>
    <phoneticPr fontId="4"/>
  </si>
  <si>
    <t>岡谷市</t>
    <rPh sb="0" eb="3">
      <t>オカヤシ</t>
    </rPh>
    <phoneticPr fontId="4"/>
  </si>
  <si>
    <t>須坂市</t>
    <rPh sb="0" eb="3">
      <t>スザカシ</t>
    </rPh>
    <phoneticPr fontId="4"/>
  </si>
  <si>
    <t>小諸市</t>
    <rPh sb="0" eb="3">
      <t>コモロシ</t>
    </rPh>
    <phoneticPr fontId="4"/>
  </si>
  <si>
    <t>駒ケ根市</t>
    <rPh sb="0" eb="1">
      <t>コマ</t>
    </rPh>
    <rPh sb="2" eb="3">
      <t>ネ</t>
    </rPh>
    <rPh sb="3" eb="4">
      <t>シ</t>
    </rPh>
    <phoneticPr fontId="4"/>
  </si>
  <si>
    <t>川上村</t>
    <rPh sb="0" eb="2">
      <t>カワカミ</t>
    </rPh>
    <rPh sb="2" eb="3">
      <t>ムラ</t>
    </rPh>
    <phoneticPr fontId="4"/>
  </si>
  <si>
    <t>南牧村</t>
    <rPh sb="0" eb="3">
      <t>ミナミマキムラ</t>
    </rPh>
    <phoneticPr fontId="4"/>
  </si>
  <si>
    <t>南相木村</t>
    <rPh sb="0" eb="1">
      <t>ミナミ</t>
    </rPh>
    <rPh sb="1" eb="2">
      <t>ソウ</t>
    </rPh>
    <rPh sb="2" eb="4">
      <t>キムラ</t>
    </rPh>
    <phoneticPr fontId="4"/>
  </si>
  <si>
    <t>北相木村</t>
    <rPh sb="0" eb="1">
      <t>キタ</t>
    </rPh>
    <rPh sb="1" eb="2">
      <t>ソウ</t>
    </rPh>
    <rPh sb="2" eb="4">
      <t>キムラ</t>
    </rPh>
    <phoneticPr fontId="4"/>
  </si>
  <si>
    <t>軽井沢町</t>
    <rPh sb="0" eb="4">
      <t>カルイザワマチ</t>
    </rPh>
    <phoneticPr fontId="4"/>
  </si>
  <si>
    <t>下諏訪町</t>
    <rPh sb="0" eb="4">
      <t>シモスワマチ</t>
    </rPh>
    <phoneticPr fontId="4"/>
  </si>
  <si>
    <t>富士見町</t>
    <rPh sb="0" eb="4">
      <t>フジミマチ</t>
    </rPh>
    <phoneticPr fontId="4"/>
  </si>
  <si>
    <t>辰野町</t>
    <rPh sb="0" eb="3">
      <t>タツノマチ</t>
    </rPh>
    <phoneticPr fontId="4"/>
  </si>
  <si>
    <t>箕輪町</t>
    <rPh sb="0" eb="3">
      <t>ミノワマチ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</si>
  <si>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</si>
  <si>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中川村</t>
    <rPh sb="0" eb="2">
      <t>ナカガワ</t>
    </rPh>
    <rPh sb="2" eb="3">
      <t>ムラ</t>
    </rPh>
    <phoneticPr fontId="4"/>
  </si>
  <si>
    <t>根羽村</t>
    <rPh sb="0" eb="1">
      <t>ネ</t>
    </rPh>
    <rPh sb="1" eb="2">
      <t>ハネ</t>
    </rPh>
    <rPh sb="2" eb="3">
      <t>ムラ</t>
    </rPh>
    <phoneticPr fontId="4"/>
  </si>
  <si>
    <t>下條村</t>
    <rPh sb="0" eb="2">
      <t>シモジョウ</t>
    </rPh>
    <rPh sb="2" eb="3">
      <t>ムラ</t>
    </rPh>
    <phoneticPr fontId="4"/>
  </si>
  <si>
    <t>泰阜村</t>
    <rPh sb="0" eb="1">
      <t>タイ</t>
    </rPh>
    <rPh sb="1" eb="2">
      <t>オカ</t>
    </rPh>
    <rPh sb="2" eb="3">
      <t>ムラ</t>
    </rPh>
    <phoneticPr fontId="4"/>
  </si>
  <si>
    <t>豊丘村</t>
    <rPh sb="0" eb="2">
      <t>トヨオカ</t>
    </rPh>
    <rPh sb="2" eb="3">
      <t>ムラ</t>
    </rPh>
    <phoneticPr fontId="4"/>
  </si>
  <si>
    <t>大鹿村</t>
    <rPh sb="0" eb="2">
      <t>オオシカ</t>
    </rPh>
    <rPh sb="2" eb="3">
      <t>ムラ</t>
    </rPh>
    <phoneticPr fontId="4"/>
  </si>
  <si>
    <t>上松町</t>
    <rPh sb="0" eb="1">
      <t>ウエ</t>
    </rPh>
    <rPh sb="1" eb="3">
      <t>マツマチ</t>
    </rPh>
    <phoneticPr fontId="4"/>
  </si>
  <si>
    <t>大桑村</t>
    <rPh sb="0" eb="3">
      <t>オオクワムラ</t>
    </rPh>
    <phoneticPr fontId="4"/>
  </si>
  <si>
    <t>坂城町</t>
    <rPh sb="0" eb="1">
      <t>サカ</t>
    </rPh>
    <rPh sb="1" eb="3">
      <t>シロマチ</t>
    </rPh>
    <phoneticPr fontId="4"/>
  </si>
  <si>
    <t>小布施町</t>
    <rPh sb="0" eb="4">
      <t>オブセマチ</t>
    </rPh>
    <phoneticPr fontId="4"/>
  </si>
  <si>
    <t>岐阜市</t>
    <rPh sb="0" eb="3">
      <t>ギフシ</t>
    </rPh>
    <phoneticPr fontId="4"/>
  </si>
  <si>
    <t>大垣市</t>
    <rPh sb="0" eb="3">
      <t>オオガキシ</t>
    </rPh>
    <phoneticPr fontId="4"/>
  </si>
  <si>
    <t>関市</t>
    <rPh sb="0" eb="2">
      <t>セキシ</t>
    </rPh>
    <phoneticPr fontId="4"/>
  </si>
  <si>
    <t>中津川市</t>
    <rPh sb="0" eb="4">
      <t>ナカツガワシ</t>
    </rPh>
    <phoneticPr fontId="4"/>
  </si>
  <si>
    <t>美濃市</t>
    <rPh sb="0" eb="3">
      <t>ミノシ</t>
    </rPh>
    <phoneticPr fontId="4"/>
  </si>
  <si>
    <t>瑞浪市</t>
    <rPh sb="0" eb="3">
      <t>ミズナミシ</t>
    </rPh>
    <phoneticPr fontId="4"/>
  </si>
  <si>
    <t>羽島市</t>
    <rPh sb="0" eb="1">
      <t>ハネ</t>
    </rPh>
    <rPh sb="1" eb="2">
      <t>シマ</t>
    </rPh>
    <rPh sb="2" eb="3">
      <t>シ</t>
    </rPh>
    <phoneticPr fontId="4"/>
  </si>
  <si>
    <t>美濃加茂市</t>
    <rPh sb="0" eb="5">
      <t>ミノカモシ</t>
    </rPh>
    <phoneticPr fontId="4"/>
  </si>
  <si>
    <t>養老町</t>
    <rPh sb="0" eb="2">
      <t>ヨウロウ</t>
    </rPh>
    <rPh sb="2" eb="3">
      <t>マチ</t>
    </rPh>
    <phoneticPr fontId="4"/>
  </si>
  <si>
    <t>関ケ原町</t>
    <rPh sb="0" eb="3">
      <t>セキガハラ</t>
    </rPh>
    <rPh sb="3" eb="4">
      <t>マチ</t>
    </rPh>
    <phoneticPr fontId="4"/>
  </si>
  <si>
    <t>大野町</t>
    <rPh sb="0" eb="2">
      <t>オオノ</t>
    </rPh>
    <rPh sb="2" eb="3">
      <t>マチ</t>
    </rPh>
    <phoneticPr fontId="4"/>
  </si>
  <si>
    <t>坂祝町</t>
    <rPh sb="0" eb="1">
      <t>サカ</t>
    </rPh>
    <rPh sb="1" eb="2">
      <t>シュク</t>
    </rPh>
    <rPh sb="2" eb="3">
      <t>マチ</t>
    </rPh>
    <phoneticPr fontId="4"/>
  </si>
  <si>
    <t>富加町</t>
    <rPh sb="0" eb="1">
      <t>トミ</t>
    </rPh>
    <rPh sb="1" eb="2">
      <t>カ</t>
    </rPh>
    <rPh sb="2" eb="3">
      <t>マチ</t>
    </rPh>
    <phoneticPr fontId="4"/>
  </si>
  <si>
    <t>沼津市</t>
    <rPh sb="0" eb="3">
      <t>ヌマヅシ</t>
    </rPh>
    <phoneticPr fontId="4"/>
  </si>
  <si>
    <t>富士市</t>
    <rPh sb="0" eb="2">
      <t>フジ</t>
    </rPh>
    <rPh sb="2" eb="3">
      <t>シ</t>
    </rPh>
    <phoneticPr fontId="4"/>
  </si>
  <si>
    <t>焼津市</t>
    <rPh sb="0" eb="3">
      <t>ヤイズシ</t>
    </rPh>
    <phoneticPr fontId="4"/>
  </si>
  <si>
    <t>下田市</t>
    <rPh sb="0" eb="3">
      <t>シモダシ</t>
    </rPh>
    <phoneticPr fontId="4"/>
  </si>
  <si>
    <t>裾野市</t>
    <rPh sb="0" eb="3">
      <t>スソノシ</t>
    </rPh>
    <phoneticPr fontId="4"/>
  </si>
  <si>
    <t>湖西市</t>
    <rPh sb="0" eb="3">
      <t>コサイシ</t>
    </rPh>
    <phoneticPr fontId="4"/>
  </si>
  <si>
    <t>東伊豆町</t>
    <rPh sb="0" eb="3">
      <t>ヒガシイズ</t>
    </rPh>
    <rPh sb="3" eb="4">
      <t>マチ</t>
    </rPh>
    <phoneticPr fontId="4"/>
  </si>
  <si>
    <t>河津町</t>
    <rPh sb="0" eb="2">
      <t>カワズ</t>
    </rPh>
    <rPh sb="2" eb="3">
      <t>マチ</t>
    </rPh>
    <phoneticPr fontId="4"/>
  </si>
  <si>
    <t>松崎町</t>
    <rPh sb="0" eb="2">
      <t>マツザキ</t>
    </rPh>
    <rPh sb="2" eb="3">
      <t>マチ</t>
    </rPh>
    <phoneticPr fontId="4"/>
  </si>
  <si>
    <t>小山町</t>
    <rPh sb="0" eb="3">
      <t>コヤママチ</t>
    </rPh>
    <phoneticPr fontId="4"/>
  </si>
  <si>
    <t>豊橋市</t>
    <rPh sb="0" eb="3">
      <t>トヨハシシ</t>
    </rPh>
    <phoneticPr fontId="4"/>
  </si>
  <si>
    <t>半田市</t>
    <rPh sb="0" eb="3">
      <t>ハンダシ</t>
    </rPh>
    <phoneticPr fontId="4"/>
  </si>
  <si>
    <t>豊川市</t>
    <rPh sb="0" eb="3">
      <t>トヨカワシ</t>
    </rPh>
    <phoneticPr fontId="4"/>
  </si>
  <si>
    <t>津島市</t>
    <rPh sb="0" eb="3">
      <t>ツシマシ</t>
    </rPh>
    <phoneticPr fontId="4"/>
  </si>
  <si>
    <t>蒲郡市</t>
    <rPh sb="0" eb="3">
      <t>ガマゴオリシ</t>
    </rPh>
    <phoneticPr fontId="4"/>
  </si>
  <si>
    <t>常滑市</t>
    <rPh sb="0" eb="2">
      <t>トコナメ</t>
    </rPh>
    <rPh sb="2" eb="3">
      <t>シ</t>
    </rPh>
    <phoneticPr fontId="4"/>
  </si>
  <si>
    <t>大府市</t>
    <rPh sb="0" eb="3">
      <t>オオブシ</t>
    </rPh>
    <phoneticPr fontId="4"/>
  </si>
  <si>
    <t>知多市</t>
    <rPh sb="0" eb="3">
      <t>チタシ</t>
    </rPh>
    <phoneticPr fontId="4"/>
  </si>
  <si>
    <t>知立市</t>
    <rPh sb="0" eb="3">
      <t>チリュウシ</t>
    </rPh>
    <phoneticPr fontId="4"/>
  </si>
  <si>
    <t>高浜市</t>
    <rPh sb="0" eb="3">
      <t>タカハマシ</t>
    </rPh>
    <phoneticPr fontId="4"/>
  </si>
  <si>
    <t>岩倉市</t>
    <rPh sb="0" eb="3">
      <t>イワクラシ</t>
    </rPh>
    <phoneticPr fontId="4"/>
  </si>
  <si>
    <t>日進市</t>
    <phoneticPr fontId="4"/>
  </si>
  <si>
    <t>みよし市</t>
    <rPh sb="3" eb="4">
      <t>シ</t>
    </rPh>
    <phoneticPr fontId="4"/>
  </si>
  <si>
    <t>あま市</t>
    <rPh sb="2" eb="3">
      <t>シ</t>
    </rPh>
    <phoneticPr fontId="4"/>
  </si>
  <si>
    <t>長久手市</t>
    <rPh sb="0" eb="3">
      <t>ナガクテ</t>
    </rPh>
    <rPh sb="3" eb="4">
      <t>シ</t>
    </rPh>
    <phoneticPr fontId="4"/>
  </si>
  <si>
    <t>豊山町</t>
    <rPh sb="0" eb="1">
      <t>ホウ</t>
    </rPh>
    <rPh sb="1" eb="2">
      <t>ザン</t>
    </rPh>
    <rPh sb="2" eb="3">
      <t>マチ</t>
    </rPh>
    <phoneticPr fontId="4"/>
  </si>
  <si>
    <t>大口町</t>
    <rPh sb="0" eb="2">
      <t>オオクチ</t>
    </rPh>
    <rPh sb="2" eb="3">
      <t>マチ</t>
    </rPh>
    <phoneticPr fontId="4"/>
  </si>
  <si>
    <t>大治町</t>
    <rPh sb="0" eb="2">
      <t>オオハル</t>
    </rPh>
    <rPh sb="2" eb="3">
      <t>チョウ</t>
    </rPh>
    <phoneticPr fontId="4"/>
  </si>
  <si>
    <t>蟹江町</t>
    <rPh sb="0" eb="2">
      <t>カニエ</t>
    </rPh>
    <rPh sb="2" eb="3">
      <t>マチ</t>
    </rPh>
    <phoneticPr fontId="4"/>
  </si>
  <si>
    <t>飛島村</t>
    <rPh sb="0" eb="3">
      <t>トビシマムラ</t>
    </rPh>
    <phoneticPr fontId="4"/>
  </si>
  <si>
    <t>阿久比町</t>
    <rPh sb="0" eb="1">
      <t>ア</t>
    </rPh>
    <rPh sb="1" eb="2">
      <t>ク</t>
    </rPh>
    <rPh sb="2" eb="3">
      <t>ヒ</t>
    </rPh>
    <rPh sb="3" eb="4">
      <t>マチ</t>
    </rPh>
    <phoneticPr fontId="4"/>
  </si>
  <si>
    <t>武豊町</t>
  </si>
  <si>
    <t>幸田町</t>
    <rPh sb="0" eb="1">
      <t>サイワ</t>
    </rPh>
    <rPh sb="1" eb="2">
      <t>タ</t>
    </rPh>
    <rPh sb="2" eb="3">
      <t>マチ</t>
    </rPh>
    <phoneticPr fontId="4"/>
  </si>
  <si>
    <t>設楽町</t>
    <rPh sb="0" eb="1">
      <t>セツ</t>
    </rPh>
    <rPh sb="1" eb="2">
      <t>ラク</t>
    </rPh>
    <rPh sb="2" eb="3">
      <t>マチ</t>
    </rPh>
    <phoneticPr fontId="4"/>
  </si>
  <si>
    <t>東栄町</t>
    <rPh sb="0" eb="2">
      <t>トウエイ</t>
    </rPh>
    <rPh sb="2" eb="3">
      <t>マチ</t>
    </rPh>
    <phoneticPr fontId="4"/>
  </si>
  <si>
    <t>四日市市</t>
    <rPh sb="0" eb="4">
      <t>ヨッカイチシ</t>
    </rPh>
    <phoneticPr fontId="4"/>
  </si>
  <si>
    <t>桑名市</t>
    <rPh sb="0" eb="3">
      <t>クワナシ</t>
    </rPh>
    <phoneticPr fontId="4"/>
  </si>
  <si>
    <t>名張市</t>
    <rPh sb="0" eb="3">
      <t>ナバリシ</t>
    </rPh>
    <phoneticPr fontId="4"/>
  </si>
  <si>
    <t>亀山市</t>
    <rPh sb="0" eb="3">
      <t>カメヤマシ</t>
    </rPh>
    <phoneticPr fontId="4"/>
  </si>
  <si>
    <t>鳥羽市</t>
    <rPh sb="0" eb="3">
      <t>トバシ</t>
    </rPh>
    <phoneticPr fontId="4"/>
  </si>
  <si>
    <t>川越町</t>
    <rPh sb="0" eb="2">
      <t>カワゴエ</t>
    </rPh>
    <rPh sb="2" eb="3">
      <t>マチ</t>
    </rPh>
    <phoneticPr fontId="4"/>
  </si>
  <si>
    <t>多気町</t>
    <rPh sb="0" eb="3">
      <t>タキチョウ</t>
    </rPh>
    <phoneticPr fontId="4"/>
  </si>
  <si>
    <t>紀北町</t>
    <rPh sb="0" eb="3">
      <t>キホクチョウ</t>
    </rPh>
    <phoneticPr fontId="4"/>
  </si>
  <si>
    <t>紀宝町</t>
    <rPh sb="0" eb="3">
      <t>キホウチョウ</t>
    </rPh>
    <phoneticPr fontId="4"/>
  </si>
  <si>
    <t>大津市</t>
    <rPh sb="0" eb="3">
      <t>オオツシ</t>
    </rPh>
    <phoneticPr fontId="4"/>
  </si>
  <si>
    <t>彦根市</t>
  </si>
  <si>
    <t>長浜市</t>
    <rPh sb="0" eb="3">
      <t>ナガハマシ</t>
    </rPh>
    <phoneticPr fontId="4"/>
  </si>
  <si>
    <t>近江八幡市</t>
    <rPh sb="0" eb="5">
      <t>オウミハチマンシ</t>
    </rPh>
    <phoneticPr fontId="4"/>
  </si>
  <si>
    <t>日野町</t>
    <rPh sb="0" eb="3">
      <t>ヒノマチ</t>
    </rPh>
    <phoneticPr fontId="4"/>
  </si>
  <si>
    <t>福知山市</t>
    <rPh sb="0" eb="4">
      <t>フクチヤマシ</t>
    </rPh>
    <phoneticPr fontId="4"/>
  </si>
  <si>
    <t>綾部市</t>
    <rPh sb="0" eb="3">
      <t>アヤベシ</t>
    </rPh>
    <phoneticPr fontId="4"/>
  </si>
  <si>
    <t>宇治市</t>
    <rPh sb="0" eb="3">
      <t>ウジシ</t>
    </rPh>
    <phoneticPr fontId="4"/>
  </si>
  <si>
    <t>宮津市</t>
    <rPh sb="0" eb="2">
      <t>ミヤヅ</t>
    </rPh>
    <rPh sb="2" eb="3">
      <t>シ</t>
    </rPh>
    <phoneticPr fontId="4"/>
  </si>
  <si>
    <t>亀岡市</t>
    <rPh sb="0" eb="3">
      <t>カメオカシ</t>
    </rPh>
    <phoneticPr fontId="4"/>
  </si>
  <si>
    <t>城陽市</t>
    <rPh sb="0" eb="3">
      <t>ジョウヨウシ</t>
    </rPh>
    <phoneticPr fontId="4"/>
  </si>
  <si>
    <t>八幡市</t>
    <rPh sb="0" eb="3">
      <t>ハチマンシ</t>
    </rPh>
    <phoneticPr fontId="4"/>
  </si>
  <si>
    <t>木津川市</t>
    <rPh sb="0" eb="3">
      <t>キヅガワ</t>
    </rPh>
    <rPh sb="3" eb="4">
      <t>シ</t>
    </rPh>
    <phoneticPr fontId="4"/>
  </si>
  <si>
    <t>久御山町</t>
    <rPh sb="0" eb="1">
      <t>ヒサ</t>
    </rPh>
    <rPh sb="1" eb="4">
      <t>オヤマチョウ</t>
    </rPh>
    <phoneticPr fontId="4"/>
  </si>
  <si>
    <t>和束町</t>
    <rPh sb="0" eb="1">
      <t>ワ</t>
    </rPh>
    <rPh sb="1" eb="2">
      <t>ツカ</t>
    </rPh>
    <rPh sb="2" eb="3">
      <t>マチ</t>
    </rPh>
    <phoneticPr fontId="4"/>
  </si>
  <si>
    <t>岸和田市</t>
    <rPh sb="0" eb="4">
      <t>キシワダシ</t>
    </rPh>
    <phoneticPr fontId="4"/>
  </si>
  <si>
    <t>豊中市</t>
  </si>
  <si>
    <t>池田市</t>
    <rPh sb="0" eb="3">
      <t>イケダシ</t>
    </rPh>
    <phoneticPr fontId="4"/>
  </si>
  <si>
    <t>泉大津市</t>
    <rPh sb="0" eb="3">
      <t>イズミオオツ</t>
    </rPh>
    <rPh sb="3" eb="4">
      <t>シ</t>
    </rPh>
    <phoneticPr fontId="4"/>
  </si>
  <si>
    <t>貝塚市</t>
    <rPh sb="0" eb="3">
      <t>カイヅカシ</t>
    </rPh>
    <phoneticPr fontId="4"/>
  </si>
  <si>
    <t>守口市</t>
    <rPh sb="0" eb="3">
      <t>モリグチシ</t>
    </rPh>
    <phoneticPr fontId="4"/>
  </si>
  <si>
    <t>松原市</t>
    <rPh sb="0" eb="3">
      <t>マツバラシ</t>
    </rPh>
    <phoneticPr fontId="4"/>
  </si>
  <si>
    <t>門真市</t>
    <rPh sb="0" eb="3">
      <t>カドマシ</t>
    </rPh>
    <phoneticPr fontId="4"/>
  </si>
  <si>
    <t>藤井寺市</t>
    <rPh sb="0" eb="4">
      <t>フジイデラシ</t>
    </rPh>
    <phoneticPr fontId="4"/>
  </si>
  <si>
    <t>四條畷市</t>
    <rPh sb="0" eb="4">
      <t>シジョウナワテシ</t>
    </rPh>
    <phoneticPr fontId="4"/>
  </si>
  <si>
    <t>忠岡町</t>
    <rPh sb="0" eb="1">
      <t>チュウ</t>
    </rPh>
    <rPh sb="1" eb="2">
      <t>オカ</t>
    </rPh>
    <rPh sb="2" eb="3">
      <t>マチ</t>
    </rPh>
    <phoneticPr fontId="4"/>
  </si>
  <si>
    <t>熊取町</t>
    <rPh sb="0" eb="2">
      <t>クマトリ</t>
    </rPh>
    <rPh sb="2" eb="3">
      <t>マチ</t>
    </rPh>
    <phoneticPr fontId="4"/>
  </si>
  <si>
    <t>田尻町</t>
    <rPh sb="0" eb="3">
      <t>タジリマチ</t>
    </rPh>
    <phoneticPr fontId="4"/>
  </si>
  <si>
    <t>岬町</t>
    <rPh sb="0" eb="2">
      <t>ミサキマチ</t>
    </rPh>
    <phoneticPr fontId="4"/>
  </si>
  <si>
    <t>西宮市</t>
    <rPh sb="0" eb="3">
      <t>ニシノミヤシ</t>
    </rPh>
    <phoneticPr fontId="4"/>
  </si>
  <si>
    <t>相生市</t>
    <rPh sb="0" eb="3">
      <t>アイオイシ</t>
    </rPh>
    <phoneticPr fontId="4"/>
  </si>
  <si>
    <t>加古川市</t>
    <phoneticPr fontId="4"/>
  </si>
  <si>
    <t>宝塚市</t>
    <rPh sb="0" eb="3">
      <t>タカラヅカシ</t>
    </rPh>
    <phoneticPr fontId="4"/>
  </si>
  <si>
    <t>三木市</t>
    <rPh sb="0" eb="3">
      <t>ミキシ</t>
    </rPh>
    <phoneticPr fontId="4"/>
  </si>
  <si>
    <t>高砂市</t>
    <rPh sb="0" eb="3">
      <t>タカサゴシ</t>
    </rPh>
    <phoneticPr fontId="4"/>
  </si>
  <si>
    <t>加東市</t>
    <rPh sb="0" eb="3">
      <t>カトウシ</t>
    </rPh>
    <phoneticPr fontId="4"/>
  </si>
  <si>
    <t>播磨町</t>
    <rPh sb="0" eb="2">
      <t>ハリマ</t>
    </rPh>
    <rPh sb="2" eb="3">
      <t>マチ</t>
    </rPh>
    <phoneticPr fontId="4"/>
  </si>
  <si>
    <t>太子町</t>
    <rPh sb="0" eb="3">
      <t>タイシマチ</t>
    </rPh>
    <phoneticPr fontId="4"/>
  </si>
  <si>
    <t>大和郡山市</t>
    <rPh sb="0" eb="5">
      <t>ヤマトコオリヤマシ</t>
    </rPh>
    <phoneticPr fontId="4"/>
  </si>
  <si>
    <t>天理市</t>
    <rPh sb="0" eb="3">
      <t>テンリシ</t>
    </rPh>
    <phoneticPr fontId="4"/>
  </si>
  <si>
    <t>桜井市</t>
    <rPh sb="0" eb="3">
      <t>サクライシ</t>
    </rPh>
    <phoneticPr fontId="4"/>
  </si>
  <si>
    <t>平群町</t>
    <rPh sb="0" eb="1">
      <t>タイラ</t>
    </rPh>
    <rPh sb="1" eb="2">
      <t>グン</t>
    </rPh>
    <rPh sb="2" eb="3">
      <t>マチ</t>
    </rPh>
    <phoneticPr fontId="4"/>
  </si>
  <si>
    <t>三郷町</t>
    <rPh sb="0" eb="1">
      <t>ミ</t>
    </rPh>
    <rPh sb="1" eb="3">
      <t>サトマチ</t>
    </rPh>
    <phoneticPr fontId="4"/>
  </si>
  <si>
    <t>斑鳩町</t>
    <rPh sb="0" eb="2">
      <t>イカルガ</t>
    </rPh>
    <rPh sb="2" eb="3">
      <t>マチ</t>
    </rPh>
    <phoneticPr fontId="4"/>
  </si>
  <si>
    <t>安堵町</t>
    <rPh sb="0" eb="1">
      <t>アン</t>
    </rPh>
    <rPh sb="1" eb="2">
      <t>ト</t>
    </rPh>
    <rPh sb="2" eb="3">
      <t>マチ</t>
    </rPh>
    <phoneticPr fontId="4"/>
  </si>
  <si>
    <t>川西町</t>
    <rPh sb="0" eb="3">
      <t>カワニシチョウ</t>
    </rPh>
    <phoneticPr fontId="4"/>
  </si>
  <si>
    <t>三宅町</t>
    <rPh sb="0" eb="3">
      <t>ミヤケマチ</t>
    </rPh>
    <phoneticPr fontId="4"/>
  </si>
  <si>
    <t>曽爾村</t>
    <rPh sb="0" eb="1">
      <t>ソ</t>
    </rPh>
    <rPh sb="1" eb="2">
      <t>ジ</t>
    </rPh>
    <rPh sb="2" eb="3">
      <t>ムラ</t>
    </rPh>
    <phoneticPr fontId="4"/>
  </si>
  <si>
    <t>上牧町</t>
    <rPh sb="0" eb="1">
      <t>ウエ</t>
    </rPh>
    <rPh sb="1" eb="2">
      <t>マキ</t>
    </rPh>
    <rPh sb="2" eb="3">
      <t>マチ</t>
    </rPh>
    <phoneticPr fontId="4"/>
  </si>
  <si>
    <t>王寺町</t>
    <rPh sb="0" eb="2">
      <t>オウジ</t>
    </rPh>
    <rPh sb="2" eb="3">
      <t>マチ</t>
    </rPh>
    <phoneticPr fontId="4"/>
  </si>
  <si>
    <t>河合町</t>
    <rPh sb="0" eb="1">
      <t>カワ</t>
    </rPh>
    <rPh sb="1" eb="2">
      <t>ゴウ</t>
    </rPh>
    <rPh sb="2" eb="3">
      <t>マチ</t>
    </rPh>
    <phoneticPr fontId="4"/>
  </si>
  <si>
    <t>大淀町</t>
    <rPh sb="0" eb="2">
      <t>オオヨド</t>
    </rPh>
    <rPh sb="2" eb="3">
      <t>マチ</t>
    </rPh>
    <phoneticPr fontId="4"/>
  </si>
  <si>
    <t>下市町</t>
    <rPh sb="0" eb="2">
      <t>シモイチ</t>
    </rPh>
    <rPh sb="2" eb="3">
      <t>マチ</t>
    </rPh>
    <phoneticPr fontId="4"/>
  </si>
  <si>
    <t>黒滝村</t>
    <rPh sb="0" eb="2">
      <t>クロタキ</t>
    </rPh>
    <rPh sb="2" eb="3">
      <t>ムラ</t>
    </rPh>
    <phoneticPr fontId="4"/>
  </si>
  <si>
    <t>十津川村</t>
  </si>
  <si>
    <t>下北山村</t>
    <rPh sb="0" eb="3">
      <t>シモキタヤマ</t>
    </rPh>
    <rPh sb="3" eb="4">
      <t>ムラ</t>
    </rPh>
    <phoneticPr fontId="4"/>
  </si>
  <si>
    <t>上北山村</t>
    <rPh sb="0" eb="4">
      <t>カミキタヤマムラ</t>
    </rPh>
    <phoneticPr fontId="4"/>
  </si>
  <si>
    <t>橋本市</t>
    <rPh sb="0" eb="3">
      <t>ハシモトシ</t>
    </rPh>
    <phoneticPr fontId="4"/>
  </si>
  <si>
    <t>御坊市</t>
    <rPh sb="0" eb="3">
      <t>ゴボウシ</t>
    </rPh>
    <phoneticPr fontId="4"/>
  </si>
  <si>
    <t>新宮市</t>
  </si>
  <si>
    <t>紀美野町</t>
    <rPh sb="0" eb="3">
      <t>キミノ</t>
    </rPh>
    <rPh sb="3" eb="4">
      <t>マチ</t>
    </rPh>
    <phoneticPr fontId="4"/>
  </si>
  <si>
    <t>かつらぎ町</t>
    <rPh sb="4" eb="5">
      <t>マチ</t>
    </rPh>
    <phoneticPr fontId="4"/>
  </si>
  <si>
    <t>九度山町</t>
    <rPh sb="0" eb="2">
      <t>クド</t>
    </rPh>
    <rPh sb="2" eb="3">
      <t>サン</t>
    </rPh>
    <rPh sb="3" eb="4">
      <t>マチ</t>
    </rPh>
    <phoneticPr fontId="4"/>
  </si>
  <si>
    <t>高野町</t>
    <rPh sb="0" eb="3">
      <t>コウヤマチ</t>
    </rPh>
    <phoneticPr fontId="4"/>
  </si>
  <si>
    <t>湯浅町</t>
    <rPh sb="0" eb="2">
      <t>ユアサ</t>
    </rPh>
    <rPh sb="2" eb="3">
      <t>マチ</t>
    </rPh>
    <phoneticPr fontId="4"/>
  </si>
  <si>
    <t>美浜町</t>
    <rPh sb="0" eb="2">
      <t>ミハマ</t>
    </rPh>
    <rPh sb="2" eb="3">
      <t>チョウ</t>
    </rPh>
    <phoneticPr fontId="4"/>
  </si>
  <si>
    <t>日高町</t>
    <rPh sb="0" eb="2">
      <t>ヒダカ</t>
    </rPh>
    <rPh sb="2" eb="3">
      <t>チョウ</t>
    </rPh>
    <phoneticPr fontId="4"/>
  </si>
  <si>
    <t>由良町</t>
    <rPh sb="0" eb="2">
      <t>ユラ</t>
    </rPh>
    <rPh sb="2" eb="3">
      <t>チョウ</t>
    </rPh>
    <phoneticPr fontId="4"/>
  </si>
  <si>
    <t>鳥取市</t>
  </si>
  <si>
    <t>岩美町</t>
    <rPh sb="0" eb="2">
      <t>イワミ</t>
    </rPh>
    <rPh sb="2" eb="3">
      <t>チョウ</t>
    </rPh>
    <phoneticPr fontId="4"/>
  </si>
  <si>
    <t>日南町</t>
    <rPh sb="0" eb="2">
      <t>ニチナン</t>
    </rPh>
    <rPh sb="2" eb="3">
      <t>マチ</t>
    </rPh>
    <phoneticPr fontId="4"/>
  </si>
  <si>
    <t>大田市</t>
    <rPh sb="0" eb="2">
      <t>オオダ</t>
    </rPh>
    <rPh sb="2" eb="3">
      <t>シ</t>
    </rPh>
    <phoneticPr fontId="4"/>
  </si>
  <si>
    <t>津和野町</t>
    <rPh sb="0" eb="3">
      <t>ツワノ</t>
    </rPh>
    <rPh sb="3" eb="4">
      <t>チョウ</t>
    </rPh>
    <phoneticPr fontId="4"/>
  </si>
  <si>
    <t>海士町</t>
    <rPh sb="0" eb="3">
      <t>アマチョウ</t>
    </rPh>
    <phoneticPr fontId="4"/>
  </si>
  <si>
    <t>知夫村</t>
    <rPh sb="0" eb="1">
      <t>チ</t>
    </rPh>
    <rPh sb="1" eb="2">
      <t>オット</t>
    </rPh>
    <rPh sb="2" eb="3">
      <t>ムラ</t>
    </rPh>
    <phoneticPr fontId="4"/>
  </si>
  <si>
    <t>津山市</t>
    <rPh sb="0" eb="3">
      <t>ツヤマシ</t>
    </rPh>
    <phoneticPr fontId="4"/>
  </si>
  <si>
    <t>玉野市</t>
    <rPh sb="0" eb="3">
      <t>タマノシ</t>
    </rPh>
    <phoneticPr fontId="4"/>
  </si>
  <si>
    <t>備前市</t>
    <rPh sb="0" eb="3">
      <t>ビゼンシ</t>
    </rPh>
    <phoneticPr fontId="4"/>
  </si>
  <si>
    <t>早島町</t>
    <rPh sb="0" eb="2">
      <t>ハヤシマ</t>
    </rPh>
    <rPh sb="2" eb="3">
      <t>マチ</t>
    </rPh>
    <phoneticPr fontId="4"/>
  </si>
  <si>
    <t>里庄町</t>
    <rPh sb="0" eb="2">
      <t>サトショウ</t>
    </rPh>
    <rPh sb="2" eb="3">
      <t>マチ</t>
    </rPh>
    <phoneticPr fontId="4"/>
  </si>
  <si>
    <t>新庄村</t>
    <rPh sb="0" eb="3">
      <t>シンジョウムラ</t>
    </rPh>
    <phoneticPr fontId="4"/>
  </si>
  <si>
    <t>西粟倉村</t>
    <rPh sb="0" eb="1">
      <t>ニシ</t>
    </rPh>
    <rPh sb="1" eb="2">
      <t>アワ</t>
    </rPh>
    <rPh sb="2" eb="3">
      <t>クラ</t>
    </rPh>
    <rPh sb="3" eb="4">
      <t>ムラ</t>
    </rPh>
    <phoneticPr fontId="4"/>
  </si>
  <si>
    <t>呉市</t>
    <rPh sb="0" eb="2">
      <t>クレシ</t>
    </rPh>
    <phoneticPr fontId="4"/>
  </si>
  <si>
    <t>竹原市</t>
    <rPh sb="0" eb="3">
      <t>タケハラシ</t>
    </rPh>
    <phoneticPr fontId="4"/>
  </si>
  <si>
    <t>東広島市</t>
    <rPh sb="0" eb="4">
      <t>ヒガシヒロシマシ</t>
    </rPh>
    <phoneticPr fontId="4"/>
  </si>
  <si>
    <t>熊野町</t>
    <rPh sb="0" eb="3">
      <t>クマノチョウ</t>
    </rPh>
    <phoneticPr fontId="4"/>
  </si>
  <si>
    <t>坂町</t>
    <rPh sb="0" eb="2">
      <t>サカマチ</t>
    </rPh>
    <phoneticPr fontId="4"/>
  </si>
  <si>
    <t>下関市</t>
  </si>
  <si>
    <t>宇部市</t>
    <rPh sb="0" eb="3">
      <t>ウベシ</t>
    </rPh>
    <phoneticPr fontId="4"/>
  </si>
  <si>
    <t>岩国市</t>
  </si>
  <si>
    <t>和木町</t>
    <rPh sb="0" eb="2">
      <t>ワキ</t>
    </rPh>
    <rPh sb="2" eb="3">
      <t>マチ</t>
    </rPh>
    <phoneticPr fontId="4"/>
  </si>
  <si>
    <t>平生町</t>
    <rPh sb="0" eb="2">
      <t>ヒラオ</t>
    </rPh>
    <rPh sb="2" eb="3">
      <t>マチ</t>
    </rPh>
    <phoneticPr fontId="4"/>
  </si>
  <si>
    <t>徳島市</t>
    <rPh sb="0" eb="3">
      <t>トクシマシ</t>
    </rPh>
    <phoneticPr fontId="4"/>
  </si>
  <si>
    <t>小松島市</t>
    <rPh sb="0" eb="2">
      <t>コマツ</t>
    </rPh>
    <rPh sb="2" eb="3">
      <t>シマ</t>
    </rPh>
    <rPh sb="3" eb="4">
      <t>シ</t>
    </rPh>
    <phoneticPr fontId="4"/>
  </si>
  <si>
    <t>佐那河内村</t>
    <rPh sb="0" eb="1">
      <t>サ</t>
    </rPh>
    <rPh sb="1" eb="2">
      <t>ナ</t>
    </rPh>
    <rPh sb="2" eb="3">
      <t>カワ</t>
    </rPh>
    <rPh sb="3" eb="4">
      <t>ウチ</t>
    </rPh>
    <rPh sb="4" eb="5">
      <t>ムラ</t>
    </rPh>
    <phoneticPr fontId="4"/>
  </si>
  <si>
    <t>牟岐町</t>
    <rPh sb="0" eb="1">
      <t>ム</t>
    </rPh>
    <rPh sb="1" eb="2">
      <t>チマタ</t>
    </rPh>
    <rPh sb="2" eb="3">
      <t>マチ</t>
    </rPh>
    <phoneticPr fontId="4"/>
  </si>
  <si>
    <t>松茂町</t>
    <rPh sb="0" eb="1">
      <t>マツ</t>
    </rPh>
    <rPh sb="1" eb="2">
      <t>モ</t>
    </rPh>
    <rPh sb="2" eb="3">
      <t>マチ</t>
    </rPh>
    <phoneticPr fontId="4"/>
  </si>
  <si>
    <t>北島町</t>
    <rPh sb="0" eb="3">
      <t>キタジママチ</t>
    </rPh>
    <phoneticPr fontId="4"/>
  </si>
  <si>
    <t>つるぎ町</t>
    <rPh sb="3" eb="4">
      <t>マチ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</si>
  <si>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</si>
  <si>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</si>
  <si>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さぬき市</t>
    <rPh sb="3" eb="4">
      <t>シ</t>
    </rPh>
    <phoneticPr fontId="4"/>
  </si>
  <si>
    <t>土庄町</t>
    <rPh sb="0" eb="1">
      <t>ツチ</t>
    </rPh>
    <rPh sb="1" eb="2">
      <t>ショウ</t>
    </rPh>
    <rPh sb="2" eb="3">
      <t>マチ</t>
    </rPh>
    <phoneticPr fontId="4"/>
  </si>
  <si>
    <t>三木町</t>
    <rPh sb="0" eb="2">
      <t>ミキ</t>
    </rPh>
    <rPh sb="2" eb="3">
      <t>マチ</t>
    </rPh>
    <phoneticPr fontId="4"/>
  </si>
  <si>
    <t>直島町</t>
    <rPh sb="0" eb="3">
      <t>ナオシマチョウ</t>
    </rPh>
    <phoneticPr fontId="4"/>
  </si>
  <si>
    <t>宇多津町</t>
    <rPh sb="0" eb="1">
      <t>ウ</t>
    </rPh>
    <rPh sb="1" eb="2">
      <t>タ</t>
    </rPh>
    <rPh sb="2" eb="3">
      <t>ツ</t>
    </rPh>
    <rPh sb="3" eb="4">
      <t>マチ</t>
    </rPh>
    <phoneticPr fontId="4"/>
  </si>
  <si>
    <t>多度津町</t>
    <rPh sb="0" eb="3">
      <t>タドツ</t>
    </rPh>
    <rPh sb="3" eb="4">
      <t>マチ</t>
    </rPh>
    <phoneticPr fontId="4"/>
  </si>
  <si>
    <t>新居浜市</t>
    <rPh sb="0" eb="4">
      <t>ニイハマシ</t>
    </rPh>
    <phoneticPr fontId="4"/>
  </si>
  <si>
    <t>松野町</t>
  </si>
  <si>
    <t>安芸市</t>
    <rPh sb="0" eb="3">
      <t>アキシ</t>
    </rPh>
    <phoneticPr fontId="4"/>
  </si>
  <si>
    <t>須崎市</t>
    <rPh sb="0" eb="2">
      <t>スザキ</t>
    </rPh>
    <rPh sb="2" eb="3">
      <t>シ</t>
    </rPh>
    <phoneticPr fontId="4"/>
  </si>
  <si>
    <t>宿毛市</t>
    <rPh sb="0" eb="3">
      <t>スクモシ</t>
    </rPh>
    <phoneticPr fontId="4"/>
  </si>
  <si>
    <t>土佐清水市</t>
    <rPh sb="0" eb="5">
      <t>トサシミズシ</t>
    </rPh>
    <phoneticPr fontId="4"/>
  </si>
  <si>
    <t>香美市</t>
    <rPh sb="0" eb="3">
      <t>カミシ</t>
    </rPh>
    <phoneticPr fontId="4"/>
  </si>
  <si>
    <t>田野町</t>
    <rPh sb="0" eb="2">
      <t>タノ</t>
    </rPh>
    <rPh sb="2" eb="3">
      <t>マチ</t>
    </rPh>
    <phoneticPr fontId="4"/>
  </si>
  <si>
    <t>馬路村</t>
    <rPh sb="0" eb="2">
      <t>バジ</t>
    </rPh>
    <rPh sb="2" eb="3">
      <t>ムラ</t>
    </rPh>
    <phoneticPr fontId="4"/>
  </si>
  <si>
    <t>芸西村</t>
    <rPh sb="0" eb="1">
      <t>ゲイ</t>
    </rPh>
    <rPh sb="1" eb="2">
      <t>ニシ</t>
    </rPh>
    <rPh sb="2" eb="3">
      <t>ムラ</t>
    </rPh>
    <phoneticPr fontId="4"/>
  </si>
  <si>
    <t>本山町</t>
    <rPh sb="0" eb="2">
      <t>モトヤマ</t>
    </rPh>
    <rPh sb="2" eb="3">
      <t>マチ</t>
    </rPh>
    <phoneticPr fontId="4"/>
  </si>
  <si>
    <t>大豊町</t>
    <rPh sb="0" eb="2">
      <t>オオトヨ</t>
    </rPh>
    <rPh sb="2" eb="3">
      <t>マチ</t>
    </rPh>
    <phoneticPr fontId="4"/>
  </si>
  <si>
    <t>土佐町</t>
    <rPh sb="0" eb="3">
      <t>トサマチ</t>
    </rPh>
    <phoneticPr fontId="4"/>
  </si>
  <si>
    <t>越知町</t>
    <rPh sb="0" eb="2">
      <t>オチ</t>
    </rPh>
    <rPh sb="2" eb="3">
      <t>マチ</t>
    </rPh>
    <phoneticPr fontId="4"/>
  </si>
  <si>
    <t>檮原町</t>
    <rPh sb="0" eb="2">
      <t>ユスハラ</t>
    </rPh>
    <rPh sb="2" eb="3">
      <t>マチ</t>
    </rPh>
    <phoneticPr fontId="4"/>
  </si>
  <si>
    <t>四万十町</t>
    <rPh sb="0" eb="3">
      <t>シマント</t>
    </rPh>
    <rPh sb="3" eb="4">
      <t>マチ</t>
    </rPh>
    <phoneticPr fontId="4"/>
  </si>
  <si>
    <t>三原村</t>
    <rPh sb="0" eb="3">
      <t>ミハラムラ</t>
    </rPh>
    <phoneticPr fontId="4"/>
  </si>
  <si>
    <t>黒潮町</t>
    <rPh sb="0" eb="2">
      <t>クロシオ</t>
    </rPh>
    <rPh sb="2" eb="3">
      <t>マチ</t>
    </rPh>
    <phoneticPr fontId="4"/>
  </si>
  <si>
    <t>大牟田市</t>
    <rPh sb="0" eb="4">
      <t>オオムタシ</t>
    </rPh>
    <phoneticPr fontId="4"/>
  </si>
  <si>
    <t>久留米市</t>
    <rPh sb="0" eb="4">
      <t>クルメシ</t>
    </rPh>
    <phoneticPr fontId="4"/>
  </si>
  <si>
    <t>直方市</t>
    <rPh sb="0" eb="3">
      <t>ノオガタシ</t>
    </rPh>
    <phoneticPr fontId="4"/>
  </si>
  <si>
    <t>飯塚市</t>
    <rPh sb="0" eb="3">
      <t>イイヅカシ</t>
    </rPh>
    <phoneticPr fontId="4"/>
  </si>
  <si>
    <t>柳川市</t>
    <rPh sb="0" eb="3">
      <t>ヤナガワシ</t>
    </rPh>
    <phoneticPr fontId="4"/>
  </si>
  <si>
    <t>八女市</t>
    <rPh sb="0" eb="3">
      <t>ヤメシ</t>
    </rPh>
    <phoneticPr fontId="4"/>
  </si>
  <si>
    <t>筑後市</t>
  </si>
  <si>
    <t>大川市</t>
    <rPh sb="0" eb="3">
      <t>オオカワシ</t>
    </rPh>
    <phoneticPr fontId="4"/>
  </si>
  <si>
    <t>大野城市</t>
    <rPh sb="0" eb="4">
      <t>オオノジョウシ</t>
    </rPh>
    <phoneticPr fontId="4"/>
  </si>
  <si>
    <t>古賀市</t>
  </si>
  <si>
    <t>福津市</t>
    <rPh sb="0" eb="3">
      <t>フクツシ</t>
    </rPh>
    <phoneticPr fontId="4"/>
  </si>
  <si>
    <t>嘉麻市</t>
    <rPh sb="0" eb="1">
      <t>カ</t>
    </rPh>
    <rPh sb="1" eb="2">
      <t>アサ</t>
    </rPh>
    <rPh sb="2" eb="3">
      <t>シ</t>
    </rPh>
    <phoneticPr fontId="4"/>
  </si>
  <si>
    <t>朝倉市</t>
    <rPh sb="0" eb="3">
      <t>アサクラシ</t>
    </rPh>
    <phoneticPr fontId="4"/>
  </si>
  <si>
    <t>志免町</t>
    <rPh sb="0" eb="1">
      <t>ココロザシ</t>
    </rPh>
    <rPh sb="1" eb="2">
      <t>メン</t>
    </rPh>
    <rPh sb="2" eb="3">
      <t>マチ</t>
    </rPh>
    <phoneticPr fontId="4"/>
  </si>
  <si>
    <t>水巻町</t>
    <rPh sb="0" eb="3">
      <t>ミズマキマチ</t>
    </rPh>
    <phoneticPr fontId="4"/>
  </si>
  <si>
    <t>岡垣町</t>
  </si>
  <si>
    <t>遠賀町</t>
    <rPh sb="0" eb="2">
      <t>オンガ</t>
    </rPh>
    <rPh sb="2" eb="3">
      <t>マチ</t>
    </rPh>
    <phoneticPr fontId="4"/>
  </si>
  <si>
    <t>桂川町</t>
    <rPh sb="0" eb="2">
      <t>カツラガワ</t>
    </rPh>
    <rPh sb="2" eb="3">
      <t>マチ</t>
    </rPh>
    <phoneticPr fontId="4"/>
  </si>
  <si>
    <t>筑前町</t>
    <rPh sb="0" eb="2">
      <t>チクゼン</t>
    </rPh>
    <rPh sb="2" eb="3">
      <t>マチ</t>
    </rPh>
    <phoneticPr fontId="4"/>
  </si>
  <si>
    <t>添田町</t>
    <rPh sb="0" eb="2">
      <t>ソエダ</t>
    </rPh>
    <rPh sb="2" eb="3">
      <t>チョウ</t>
    </rPh>
    <phoneticPr fontId="4"/>
  </si>
  <si>
    <t>大任町</t>
    <rPh sb="0" eb="1">
      <t>オオ</t>
    </rPh>
    <rPh sb="1" eb="2">
      <t>ニン</t>
    </rPh>
    <rPh sb="2" eb="3">
      <t>マチ</t>
    </rPh>
    <phoneticPr fontId="4"/>
  </si>
  <si>
    <t>福智町</t>
  </si>
  <si>
    <t>みやこ町</t>
  </si>
  <si>
    <t>吉富町</t>
    <rPh sb="0" eb="3">
      <t>ヨシトミマチ</t>
    </rPh>
    <phoneticPr fontId="4"/>
  </si>
  <si>
    <t>上毛町</t>
    <rPh sb="0" eb="1">
      <t>カミ</t>
    </rPh>
    <rPh sb="1" eb="2">
      <t>ケ</t>
    </rPh>
    <rPh sb="2" eb="3">
      <t>マチ</t>
    </rPh>
    <phoneticPr fontId="4"/>
  </si>
  <si>
    <t>多久市</t>
    <rPh sb="0" eb="3">
      <t>タクシ</t>
    </rPh>
    <phoneticPr fontId="4"/>
  </si>
  <si>
    <t>伊万里市</t>
    <rPh sb="0" eb="4">
      <t>イマリシ</t>
    </rPh>
    <phoneticPr fontId="4"/>
  </si>
  <si>
    <t>鹿島市</t>
    <rPh sb="0" eb="3">
      <t>カシマシ</t>
    </rPh>
    <phoneticPr fontId="4"/>
  </si>
  <si>
    <t>基山町</t>
    <rPh sb="0" eb="1">
      <t>キ</t>
    </rPh>
    <rPh sb="1" eb="2">
      <t>ヤマ</t>
    </rPh>
    <rPh sb="2" eb="3">
      <t>マチ</t>
    </rPh>
    <phoneticPr fontId="4"/>
  </si>
  <si>
    <t>上峰町</t>
  </si>
  <si>
    <t>大町町</t>
    <rPh sb="0" eb="2">
      <t>オオマチ</t>
    </rPh>
    <rPh sb="2" eb="3">
      <t>マチ</t>
    </rPh>
    <phoneticPr fontId="4"/>
  </si>
  <si>
    <t>江北町</t>
    <rPh sb="0" eb="1">
      <t>エ</t>
    </rPh>
    <rPh sb="1" eb="2">
      <t>ホク</t>
    </rPh>
    <rPh sb="2" eb="3">
      <t>マチ</t>
    </rPh>
    <phoneticPr fontId="4"/>
  </si>
  <si>
    <t>大村市</t>
    <rPh sb="0" eb="3">
      <t>オオムラシ</t>
    </rPh>
    <phoneticPr fontId="4"/>
  </si>
  <si>
    <t>長与町</t>
    <rPh sb="0" eb="2">
      <t>ナガヨ</t>
    </rPh>
    <rPh sb="2" eb="3">
      <t>マチ</t>
    </rPh>
    <phoneticPr fontId="4"/>
  </si>
  <si>
    <t>時津町</t>
    <rPh sb="0" eb="1">
      <t>トキ</t>
    </rPh>
    <rPh sb="1" eb="3">
      <t>ツマチ</t>
    </rPh>
    <phoneticPr fontId="4"/>
  </si>
  <si>
    <t>川棚町</t>
    <rPh sb="0" eb="1">
      <t>カワ</t>
    </rPh>
    <rPh sb="1" eb="2">
      <t>タナ</t>
    </rPh>
    <rPh sb="2" eb="3">
      <t>マチ</t>
    </rPh>
    <phoneticPr fontId="4"/>
  </si>
  <si>
    <t>小値賀町</t>
    <rPh sb="0" eb="1">
      <t>コ</t>
    </rPh>
    <rPh sb="1" eb="2">
      <t>アタイ</t>
    </rPh>
    <rPh sb="2" eb="3">
      <t>ガ</t>
    </rPh>
    <rPh sb="3" eb="4">
      <t>マチ</t>
    </rPh>
    <phoneticPr fontId="4"/>
  </si>
  <si>
    <t>荒尾市</t>
  </si>
  <si>
    <t>水俣市</t>
    <rPh sb="0" eb="3">
      <t>ミナマタシ</t>
    </rPh>
    <phoneticPr fontId="4"/>
  </si>
  <si>
    <t>菊池市</t>
  </si>
  <si>
    <t>宇土市</t>
    <rPh sb="0" eb="3">
      <t>ウトシ</t>
    </rPh>
    <phoneticPr fontId="4"/>
  </si>
  <si>
    <t>阿蘇市</t>
    <rPh sb="0" eb="3">
      <t>アソシ</t>
    </rPh>
    <phoneticPr fontId="4"/>
  </si>
  <si>
    <t>合志市</t>
    <rPh sb="0" eb="2">
      <t>ゴウシ</t>
    </rPh>
    <rPh sb="2" eb="3">
      <t>シ</t>
    </rPh>
    <phoneticPr fontId="4"/>
  </si>
  <si>
    <t>玉東町</t>
    <rPh sb="0" eb="1">
      <t>タマ</t>
    </rPh>
    <rPh sb="1" eb="2">
      <t>ヒガシ</t>
    </rPh>
    <rPh sb="2" eb="3">
      <t>マチ</t>
    </rPh>
    <phoneticPr fontId="4"/>
  </si>
  <si>
    <t>菊陽町</t>
    <phoneticPr fontId="4"/>
  </si>
  <si>
    <t>南小国町</t>
    <rPh sb="0" eb="1">
      <t>ミナミ</t>
    </rPh>
    <rPh sb="1" eb="4">
      <t>オグニマチ</t>
    </rPh>
    <phoneticPr fontId="4"/>
  </si>
  <si>
    <t>産山村</t>
    <rPh sb="0" eb="3">
      <t>ウブヤマムラ</t>
    </rPh>
    <phoneticPr fontId="4"/>
  </si>
  <si>
    <t>御船町</t>
    <rPh sb="0" eb="2">
      <t>ミフネ</t>
    </rPh>
    <rPh sb="2" eb="3">
      <t>マチ</t>
    </rPh>
    <phoneticPr fontId="4"/>
  </si>
  <si>
    <t>嘉島町</t>
    <rPh sb="0" eb="2">
      <t>カシマ</t>
    </rPh>
    <rPh sb="2" eb="3">
      <t>マチ</t>
    </rPh>
    <phoneticPr fontId="4"/>
  </si>
  <si>
    <t>益城町</t>
    <rPh sb="0" eb="3">
      <t>マシキマチ</t>
    </rPh>
    <phoneticPr fontId="4"/>
  </si>
  <si>
    <t>津奈木町</t>
    <rPh sb="0" eb="3">
      <t>ツナギ</t>
    </rPh>
    <rPh sb="3" eb="4">
      <t>マチ</t>
    </rPh>
    <phoneticPr fontId="4"/>
  </si>
  <si>
    <t>多良木町</t>
  </si>
  <si>
    <t>水上村</t>
    <rPh sb="0" eb="2">
      <t>ミナカミ</t>
    </rPh>
    <rPh sb="2" eb="3">
      <t>ムラ</t>
    </rPh>
    <phoneticPr fontId="4"/>
  </si>
  <si>
    <t>中津市</t>
    <rPh sb="0" eb="3">
      <t>ナカツシ</t>
    </rPh>
    <phoneticPr fontId="4"/>
  </si>
  <si>
    <t>日田市</t>
    <rPh sb="0" eb="3">
      <t>ヒタシ</t>
    </rPh>
    <phoneticPr fontId="4"/>
  </si>
  <si>
    <t>津久見市</t>
    <rPh sb="0" eb="4">
      <t>ツクミシ</t>
    </rPh>
    <phoneticPr fontId="4"/>
  </si>
  <si>
    <t>豊後高田市</t>
    <rPh sb="0" eb="5">
      <t>ブンゴタカダシ</t>
    </rPh>
    <phoneticPr fontId="4"/>
  </si>
  <si>
    <t>宇佐市</t>
    <rPh sb="0" eb="3">
      <t>ウサシ</t>
    </rPh>
    <phoneticPr fontId="4"/>
  </si>
  <si>
    <t>姫島村</t>
    <rPh sb="0" eb="1">
      <t>ヒメ</t>
    </rPh>
    <rPh sb="1" eb="3">
      <t>シマムラ</t>
    </rPh>
    <phoneticPr fontId="4"/>
  </si>
  <si>
    <t>九重町</t>
    <rPh sb="0" eb="2">
      <t>ココノエ</t>
    </rPh>
    <rPh sb="2" eb="3">
      <t>マチ</t>
    </rPh>
    <phoneticPr fontId="4"/>
  </si>
  <si>
    <t>玖珠町</t>
    <rPh sb="0" eb="2">
      <t>クス</t>
    </rPh>
    <rPh sb="2" eb="3">
      <t>マチ</t>
    </rPh>
    <phoneticPr fontId="4"/>
  </si>
  <si>
    <t>宮崎市</t>
    <rPh sb="0" eb="3">
      <t>ミヤザキシ</t>
    </rPh>
    <phoneticPr fontId="4"/>
  </si>
  <si>
    <t>延岡市</t>
    <rPh sb="0" eb="3">
      <t>ノベオカシ</t>
    </rPh>
    <phoneticPr fontId="4"/>
  </si>
  <si>
    <t>日南市</t>
    <rPh sb="0" eb="3">
      <t>ニチナンシ</t>
    </rPh>
    <phoneticPr fontId="4"/>
  </si>
  <si>
    <t>小林市</t>
    <rPh sb="0" eb="3">
      <t>コバヤシシ</t>
    </rPh>
    <phoneticPr fontId="4"/>
  </si>
  <si>
    <t>日向市</t>
    <rPh sb="0" eb="3">
      <t>ヒュウガシ</t>
    </rPh>
    <phoneticPr fontId="4"/>
  </si>
  <si>
    <t>串間市</t>
    <rPh sb="0" eb="3">
      <t>クシマシ</t>
    </rPh>
    <phoneticPr fontId="4"/>
  </si>
  <si>
    <t>高原町</t>
  </si>
  <si>
    <t>綾町</t>
    <rPh sb="0" eb="2">
      <t>アヤチョウ</t>
    </rPh>
    <phoneticPr fontId="4"/>
  </si>
  <si>
    <t>高鍋町</t>
    <rPh sb="0" eb="2">
      <t>タカナベ</t>
    </rPh>
    <rPh sb="2" eb="3">
      <t>マチ</t>
    </rPh>
    <phoneticPr fontId="4"/>
  </si>
  <si>
    <t>新富町</t>
    <rPh sb="0" eb="3">
      <t>シントミチョウ</t>
    </rPh>
    <phoneticPr fontId="4"/>
  </si>
  <si>
    <t>西米良村</t>
    <rPh sb="0" eb="1">
      <t>ニシ</t>
    </rPh>
    <rPh sb="1" eb="3">
      <t>メラ</t>
    </rPh>
    <rPh sb="3" eb="4">
      <t>ムラ</t>
    </rPh>
    <phoneticPr fontId="4"/>
  </si>
  <si>
    <t>木城町</t>
    <rPh sb="0" eb="2">
      <t>キジョウ</t>
    </rPh>
    <rPh sb="2" eb="3">
      <t>マチ</t>
    </rPh>
    <phoneticPr fontId="4"/>
  </si>
  <si>
    <t>川南町</t>
    <rPh sb="0" eb="1">
      <t>カワ</t>
    </rPh>
    <rPh sb="1" eb="2">
      <t>ナン</t>
    </rPh>
    <rPh sb="2" eb="3">
      <t>マチ</t>
    </rPh>
    <phoneticPr fontId="4"/>
  </si>
  <si>
    <t>都農町</t>
    <rPh sb="0" eb="1">
      <t>ミヤコ</t>
    </rPh>
    <rPh sb="1" eb="2">
      <t>ノウ</t>
    </rPh>
    <rPh sb="2" eb="3">
      <t>マチ</t>
    </rPh>
    <phoneticPr fontId="4"/>
  </si>
  <si>
    <t>門川町</t>
    <rPh sb="0" eb="2">
      <t>カドカワ</t>
    </rPh>
    <rPh sb="2" eb="3">
      <t>マチ</t>
    </rPh>
    <phoneticPr fontId="4"/>
  </si>
  <si>
    <t>諸塚村</t>
    <rPh sb="0" eb="1">
      <t>モロ</t>
    </rPh>
    <rPh sb="1" eb="2">
      <t>ヅカ</t>
    </rPh>
    <rPh sb="2" eb="3">
      <t>ムラ</t>
    </rPh>
    <phoneticPr fontId="4"/>
  </si>
  <si>
    <t>椎葉村</t>
    <rPh sb="0" eb="2">
      <t>シイバ</t>
    </rPh>
    <rPh sb="2" eb="3">
      <t>ムラ</t>
    </rPh>
    <phoneticPr fontId="4"/>
  </si>
  <si>
    <t>日之影町</t>
    <rPh sb="0" eb="3">
      <t>ヒノカゲ</t>
    </rPh>
    <rPh sb="3" eb="4">
      <t>マチ</t>
    </rPh>
    <phoneticPr fontId="4"/>
  </si>
  <si>
    <t>枕崎市</t>
    <rPh sb="0" eb="3">
      <t>マクラザキシ</t>
    </rPh>
    <phoneticPr fontId="4"/>
  </si>
  <si>
    <t>大崎町</t>
    <rPh sb="0" eb="2">
      <t>オオサキ</t>
    </rPh>
    <rPh sb="2" eb="3">
      <t>マチ</t>
    </rPh>
    <phoneticPr fontId="4"/>
  </si>
  <si>
    <t>東串良町</t>
    <rPh sb="0" eb="1">
      <t>ヒガシ</t>
    </rPh>
    <rPh sb="1" eb="2">
      <t>クシ</t>
    </rPh>
    <rPh sb="2" eb="3">
      <t>ヨ</t>
    </rPh>
    <rPh sb="3" eb="4">
      <t>マチ</t>
    </rPh>
    <phoneticPr fontId="4"/>
  </si>
  <si>
    <t>中種子町</t>
    <rPh sb="0" eb="1">
      <t>ナカ</t>
    </rPh>
    <rPh sb="1" eb="2">
      <t>タネ</t>
    </rPh>
    <rPh sb="2" eb="3">
      <t>コ</t>
    </rPh>
    <rPh sb="3" eb="4">
      <t>マチ</t>
    </rPh>
    <phoneticPr fontId="4"/>
  </si>
  <si>
    <t>沖縄市</t>
    <rPh sb="0" eb="3">
      <t>オキナワシ</t>
    </rPh>
    <phoneticPr fontId="4"/>
  </si>
  <si>
    <t>石垣市</t>
    <rPh sb="0" eb="3">
      <t>イシガキシ</t>
    </rPh>
    <phoneticPr fontId="4"/>
  </si>
  <si>
    <t>うるま市</t>
    <rPh sb="3" eb="4">
      <t>シ</t>
    </rPh>
    <phoneticPr fontId="4"/>
  </si>
  <si>
    <t>南城市</t>
    <phoneticPr fontId="4"/>
  </si>
  <si>
    <t>国頭村</t>
    <rPh sb="0" eb="3">
      <t>クニガミソン</t>
    </rPh>
    <phoneticPr fontId="4"/>
  </si>
  <si>
    <t>今帰仁村</t>
    <rPh sb="0" eb="4">
      <t>ナキジンソン</t>
    </rPh>
    <phoneticPr fontId="4"/>
  </si>
  <si>
    <t>宜野座村</t>
    <rPh sb="0" eb="3">
      <t>ギノザ</t>
    </rPh>
    <rPh sb="3" eb="4">
      <t>ムラ</t>
    </rPh>
    <phoneticPr fontId="4"/>
  </si>
  <si>
    <t>伊江村</t>
    <rPh sb="0" eb="1">
      <t>イ</t>
    </rPh>
    <rPh sb="1" eb="2">
      <t>エ</t>
    </rPh>
    <rPh sb="2" eb="3">
      <t>ムラ</t>
    </rPh>
    <phoneticPr fontId="4"/>
  </si>
  <si>
    <t>読谷村</t>
    <rPh sb="0" eb="3">
      <t>ヨミタンソン</t>
    </rPh>
    <phoneticPr fontId="4"/>
  </si>
  <si>
    <t>北谷町</t>
    <rPh sb="0" eb="1">
      <t>キタ</t>
    </rPh>
    <rPh sb="1" eb="2">
      <t>タニ</t>
    </rPh>
    <rPh sb="2" eb="3">
      <t>マチ</t>
    </rPh>
    <phoneticPr fontId="4"/>
  </si>
  <si>
    <t>北中城村</t>
    <rPh sb="0" eb="1">
      <t>キタ</t>
    </rPh>
    <rPh sb="1" eb="3">
      <t>ナカグスク</t>
    </rPh>
    <rPh sb="3" eb="4">
      <t>ムラ</t>
    </rPh>
    <phoneticPr fontId="4"/>
  </si>
  <si>
    <t>中城村</t>
    <rPh sb="0" eb="2">
      <t>ナカグスク</t>
    </rPh>
    <rPh sb="2" eb="3">
      <t>ムラ</t>
    </rPh>
    <phoneticPr fontId="4"/>
  </si>
  <si>
    <t>西原町</t>
    <rPh sb="0" eb="3">
      <t>ニシハラチョウ</t>
    </rPh>
    <phoneticPr fontId="4"/>
  </si>
  <si>
    <t>南風原町</t>
    <rPh sb="0" eb="1">
      <t>ミナミ</t>
    </rPh>
    <rPh sb="1" eb="2">
      <t>カゼ</t>
    </rPh>
    <rPh sb="2" eb="3">
      <t>ハラ</t>
    </rPh>
    <rPh sb="3" eb="4">
      <t>マチ</t>
    </rPh>
    <phoneticPr fontId="4"/>
  </si>
  <si>
    <t>座間味村</t>
    <rPh sb="0" eb="4">
      <t>ザマミソン</t>
    </rPh>
    <phoneticPr fontId="4"/>
  </si>
  <si>
    <t>北大東村</t>
  </si>
  <si>
    <t>八重瀬町</t>
    <rPh sb="0" eb="2">
      <t>ヤエ</t>
    </rPh>
    <rPh sb="2" eb="3">
      <t>セ</t>
    </rPh>
    <rPh sb="3" eb="4">
      <t>マチ</t>
    </rPh>
    <phoneticPr fontId="4"/>
  </si>
  <si>
    <t>竹富町</t>
    <rPh sb="0" eb="2">
      <t>タケトミ</t>
    </rPh>
    <rPh sb="2" eb="3">
      <t>マチ</t>
    </rPh>
    <phoneticPr fontId="4"/>
  </si>
  <si>
    <t>与那国町</t>
    <rPh sb="0" eb="3">
      <t>ヨナグニ</t>
    </rPh>
    <rPh sb="3" eb="4">
      <t>マチ</t>
    </rPh>
    <phoneticPr fontId="4"/>
  </si>
  <si>
    <t>上野村</t>
    <rPh sb="0" eb="3">
      <t>ウエノムラ</t>
    </rPh>
    <phoneticPr fontId="4"/>
  </si>
  <si>
    <t>銚子市</t>
    <rPh sb="0" eb="3">
      <t>チョウシシ</t>
    </rPh>
    <phoneticPr fontId="4"/>
  </si>
  <si>
    <t>藤沢市</t>
    <rPh sb="0" eb="3">
      <t>フジサワシ</t>
    </rPh>
    <phoneticPr fontId="4"/>
  </si>
  <si>
    <t>鳴沢村</t>
    <rPh sb="0" eb="3">
      <t>ナルサワムラ</t>
    </rPh>
    <phoneticPr fontId="4"/>
  </si>
  <si>
    <t>阿南町</t>
    <rPh sb="0" eb="2">
      <t>アナン</t>
    </rPh>
    <rPh sb="2" eb="3">
      <t>マチ</t>
    </rPh>
    <phoneticPr fontId="4"/>
  </si>
  <si>
    <t>函南町</t>
    <rPh sb="0" eb="3">
      <t>カンナミチョウ</t>
    </rPh>
    <phoneticPr fontId="4"/>
  </si>
  <si>
    <t>杵築市</t>
    <rPh sb="0" eb="3">
      <t>キツキシ</t>
    </rPh>
    <phoneticPr fontId="4"/>
  </si>
  <si>
    <t>三股町</t>
    <rPh sb="0" eb="2">
      <t>ミマタ</t>
    </rPh>
    <rPh sb="2" eb="3">
      <t>マチ</t>
    </rPh>
    <phoneticPr fontId="4"/>
  </si>
  <si>
    <t>利尻町</t>
    <rPh sb="0" eb="3">
      <t>リシリチョウ</t>
    </rPh>
    <phoneticPr fontId="4"/>
  </si>
  <si>
    <t>米子市</t>
    <rPh sb="0" eb="3">
      <t>ヨナゴシ</t>
    </rPh>
    <phoneticPr fontId="4"/>
  </si>
  <si>
    <t>富里市</t>
    <rPh sb="0" eb="3">
      <t>トミサトシ</t>
    </rPh>
    <phoneticPr fontId="4"/>
  </si>
  <si>
    <t>三島村</t>
    <rPh sb="0" eb="2">
      <t>ミシマ</t>
    </rPh>
    <rPh sb="2" eb="3">
      <t>ムラ</t>
    </rPh>
    <phoneticPr fontId="4"/>
  </si>
  <si>
    <t>増毛町</t>
    <rPh sb="0" eb="2">
      <t>マシケ</t>
    </rPh>
    <rPh sb="2" eb="3">
      <t>マチ</t>
    </rPh>
    <phoneticPr fontId="4"/>
  </si>
  <si>
    <t>稚内市</t>
    <rPh sb="0" eb="3">
      <t>ワッカナイシ</t>
    </rPh>
    <phoneticPr fontId="4"/>
  </si>
  <si>
    <t>甲府市</t>
    <rPh sb="0" eb="3">
      <t>コウフシ</t>
    </rPh>
    <phoneticPr fontId="4"/>
  </si>
  <si>
    <t>鶴居村</t>
    <rPh sb="0" eb="3">
      <t>ツルイムラ</t>
    </rPh>
    <phoneticPr fontId="4"/>
  </si>
  <si>
    <t>渋谷区</t>
    <rPh sb="0" eb="3">
      <t>シブヤク</t>
    </rPh>
    <phoneticPr fontId="4"/>
  </si>
  <si>
    <t>和気町</t>
    <rPh sb="0" eb="2">
      <t>ワキ</t>
    </rPh>
    <rPh sb="2" eb="3">
      <t>マチ</t>
    </rPh>
    <phoneticPr fontId="4"/>
  </si>
  <si>
    <t>愛別町</t>
    <rPh sb="0" eb="3">
      <t>アイベツチョウ</t>
    </rPh>
    <phoneticPr fontId="4"/>
  </si>
  <si>
    <t>越谷市</t>
    <rPh sb="0" eb="3">
      <t>コシガヤシ</t>
    </rPh>
    <phoneticPr fontId="4"/>
  </si>
  <si>
    <t>原村</t>
    <rPh sb="0" eb="2">
      <t>ハラムラ</t>
    </rPh>
    <phoneticPr fontId="4"/>
  </si>
  <si>
    <t>東浦町</t>
    <rPh sb="0" eb="1">
      <t>ヒガシ</t>
    </rPh>
    <rPh sb="1" eb="2">
      <t>ウラ</t>
    </rPh>
    <rPh sb="2" eb="3">
      <t>マチ</t>
    </rPh>
    <phoneticPr fontId="4"/>
  </si>
  <si>
    <t>枚方市</t>
    <rPh sb="0" eb="3">
      <t>ヒラカタシ</t>
    </rPh>
    <phoneticPr fontId="4"/>
  </si>
  <si>
    <t>須恵町</t>
    <rPh sb="0" eb="2">
      <t>スエ</t>
    </rPh>
    <rPh sb="2" eb="3">
      <t>マチ</t>
    </rPh>
    <phoneticPr fontId="4"/>
  </si>
  <si>
    <t>伊丹市</t>
    <rPh sb="0" eb="3">
      <t>イタミシ</t>
    </rPh>
    <phoneticPr fontId="4"/>
  </si>
  <si>
    <t>大川村</t>
    <rPh sb="0" eb="2">
      <t>オオカワ</t>
    </rPh>
    <rPh sb="2" eb="3">
      <t>ムラ</t>
    </rPh>
    <phoneticPr fontId="4"/>
  </si>
  <si>
    <t>安田町</t>
    <rPh sb="0" eb="2">
      <t>ヤスダ</t>
    </rPh>
    <rPh sb="2" eb="3">
      <t>マチ</t>
    </rPh>
    <phoneticPr fontId="4"/>
  </si>
  <si>
    <t>矢板市</t>
    <rPh sb="0" eb="3">
      <t>ヤイタシ</t>
    </rPh>
    <phoneticPr fontId="4"/>
  </si>
  <si>
    <t>日吉津村</t>
    <rPh sb="0" eb="2">
      <t>ヒヨシ</t>
    </rPh>
    <rPh sb="2" eb="4">
      <t>ツムラ</t>
    </rPh>
    <phoneticPr fontId="4"/>
  </si>
  <si>
    <t>北川村</t>
    <rPh sb="0" eb="3">
      <t>キタガワムラ</t>
    </rPh>
    <phoneticPr fontId="4"/>
  </si>
  <si>
    <t>甲佐町</t>
    <rPh sb="0" eb="3">
      <t>コウサマチ</t>
    </rPh>
    <phoneticPr fontId="4"/>
  </si>
  <si>
    <t>粟国村</t>
    <rPh sb="0" eb="1">
      <t>アワ</t>
    </rPh>
    <rPh sb="1" eb="2">
      <t>クニ</t>
    </rPh>
    <rPh sb="2" eb="3">
      <t>ムラ</t>
    </rPh>
    <phoneticPr fontId="4"/>
  </si>
  <si>
    <t>渡名喜村</t>
    <rPh sb="0" eb="3">
      <t>トナキ</t>
    </rPh>
    <rPh sb="3" eb="4">
      <t>ソン</t>
    </rPh>
    <phoneticPr fontId="4"/>
  </si>
  <si>
    <t>千代田区</t>
    <rPh sb="0" eb="4">
      <t>チヨダク</t>
    </rPh>
    <phoneticPr fontId="4"/>
  </si>
  <si>
    <t>浜中町</t>
    <rPh sb="0" eb="2">
      <t>ハマナカ</t>
    </rPh>
    <rPh sb="2" eb="3">
      <t>マチ</t>
    </rPh>
    <phoneticPr fontId="4"/>
  </si>
  <si>
    <t>田子町</t>
    <rPh sb="0" eb="2">
      <t>タゴ</t>
    </rPh>
    <rPh sb="2" eb="3">
      <t>マチ</t>
    </rPh>
    <phoneticPr fontId="4"/>
  </si>
  <si>
    <t>伊平屋村</t>
    <rPh sb="0" eb="3">
      <t>イヘヤ</t>
    </rPh>
    <rPh sb="3" eb="4">
      <t>ムラ</t>
    </rPh>
    <phoneticPr fontId="4"/>
  </si>
  <si>
    <t>板倉町</t>
    <rPh sb="0" eb="3">
      <t>イタクラマチ</t>
    </rPh>
    <phoneticPr fontId="4"/>
  </si>
  <si>
    <t>港区</t>
    <rPh sb="0" eb="2">
      <t>ミナトク</t>
    </rPh>
    <phoneticPr fontId="4"/>
  </si>
  <si>
    <t>大山崎町</t>
    <rPh sb="0" eb="2">
      <t>オオヤマ</t>
    </rPh>
    <rPh sb="2" eb="3">
      <t>ザキ</t>
    </rPh>
    <rPh sb="3" eb="4">
      <t>マチ</t>
    </rPh>
    <phoneticPr fontId="4"/>
  </si>
  <si>
    <t>名護市</t>
    <rPh sb="0" eb="3">
      <t>ナゴシ</t>
    </rPh>
    <phoneticPr fontId="4"/>
  </si>
  <si>
    <t>11203</t>
  </si>
  <si>
    <t>川口市</t>
  </si>
  <si>
    <t>40342</t>
  </si>
  <si>
    <t>篠栗町</t>
  </si>
  <si>
    <t>23211</t>
  </si>
  <si>
    <t>豊田市</t>
  </si>
  <si>
    <t>大阪府</t>
    <rPh sb="0" eb="3">
      <t>オオサカフ</t>
    </rPh>
    <phoneticPr fontId="4"/>
  </si>
  <si>
    <t>01206</t>
  </si>
  <si>
    <t>01207</t>
  </si>
  <si>
    <t>01210</t>
  </si>
  <si>
    <t>01212</t>
  </si>
  <si>
    <t>01216</t>
  </si>
  <si>
    <t>01219</t>
  </si>
  <si>
    <t>01221</t>
  </si>
  <si>
    <t>01227</t>
  </si>
  <si>
    <t>01229</t>
  </si>
  <si>
    <t>01230</t>
  </si>
  <si>
    <t>01231</t>
  </si>
  <si>
    <t>01234</t>
  </si>
  <si>
    <t>01236</t>
  </si>
  <si>
    <t>01303</t>
  </si>
  <si>
    <t>01304</t>
  </si>
  <si>
    <t>01334</t>
  </si>
  <si>
    <t>01337</t>
  </si>
  <si>
    <t>01345</t>
  </si>
  <si>
    <t>01367</t>
  </si>
  <si>
    <t>01371</t>
  </si>
  <si>
    <t>01394</t>
  </si>
  <si>
    <t>01395</t>
  </si>
  <si>
    <t>01396</t>
  </si>
  <si>
    <t>01397</t>
  </si>
  <si>
    <t>01398</t>
  </si>
  <si>
    <t>01402</t>
  </si>
  <si>
    <t>01403</t>
  </si>
  <si>
    <t>01404</t>
  </si>
  <si>
    <t>01406</t>
  </si>
  <si>
    <t>01423</t>
  </si>
  <si>
    <t>01428</t>
  </si>
  <si>
    <t>01429</t>
  </si>
  <si>
    <t>01430</t>
  </si>
  <si>
    <t>01431</t>
  </si>
  <si>
    <t>01434</t>
  </si>
  <si>
    <t>01437</t>
  </si>
  <si>
    <t>01452</t>
  </si>
  <si>
    <t>01453</t>
  </si>
  <si>
    <t>01454</t>
  </si>
  <si>
    <t>01455</t>
  </si>
  <si>
    <t>01458</t>
  </si>
  <si>
    <t>01462</t>
  </si>
  <si>
    <t>01463</t>
  </si>
  <si>
    <t>01464</t>
  </si>
  <si>
    <t>01486</t>
  </si>
  <si>
    <t>01511</t>
  </si>
  <si>
    <t>01512</t>
  </si>
  <si>
    <t>01547</t>
  </si>
  <si>
    <t>01550</t>
  </si>
  <si>
    <t>01563</t>
  </si>
  <si>
    <t>01581</t>
  </si>
  <si>
    <t>01584</t>
  </si>
  <si>
    <t>01602</t>
  </si>
  <si>
    <t>01604</t>
  </si>
  <si>
    <t>01607</t>
  </si>
  <si>
    <t>01608</t>
  </si>
  <si>
    <t>01609</t>
  </si>
  <si>
    <t>01631</t>
  </si>
  <si>
    <t>01633</t>
  </si>
  <si>
    <t>01635</t>
  </si>
  <si>
    <t>01636</t>
  </si>
  <si>
    <t>01638</t>
  </si>
  <si>
    <t>01644</t>
  </si>
  <si>
    <t>01645</t>
  </si>
  <si>
    <t>01646</t>
  </si>
  <si>
    <t>01662</t>
  </si>
  <si>
    <t>01668</t>
  </si>
  <si>
    <t>01691</t>
  </si>
  <si>
    <t>01693</t>
  </si>
  <si>
    <t>02201</t>
  </si>
  <si>
    <t>02202</t>
  </si>
  <si>
    <t>02203</t>
  </si>
  <si>
    <t>02206</t>
  </si>
  <si>
    <t>02209</t>
  </si>
  <si>
    <t>02304</t>
  </si>
  <si>
    <t>02307</t>
  </si>
  <si>
    <t>02323</t>
  </si>
  <si>
    <t>02343</t>
  </si>
  <si>
    <t>02387</t>
  </si>
  <si>
    <t>02401</t>
  </si>
  <si>
    <t>02402</t>
  </si>
  <si>
    <t>02405</t>
  </si>
  <si>
    <t>02406</t>
  </si>
  <si>
    <t>02408</t>
  </si>
  <si>
    <t>02412</t>
  </si>
  <si>
    <t>02423</t>
  </si>
  <si>
    <t>02424</t>
  </si>
  <si>
    <t>02425</t>
  </si>
  <si>
    <t>02426</t>
  </si>
  <si>
    <t>02446</t>
  </si>
  <si>
    <t>03205</t>
  </si>
  <si>
    <t>03208</t>
  </si>
  <si>
    <t>03366</t>
  </si>
  <si>
    <t>04202</t>
  </si>
  <si>
    <t>05201</t>
  </si>
  <si>
    <t>19384</t>
  </si>
  <si>
    <t>06201</t>
  </si>
  <si>
    <t>06202</t>
  </si>
  <si>
    <t>06205</t>
  </si>
  <si>
    <t>06206</t>
  </si>
  <si>
    <t>06321</t>
  </si>
  <si>
    <t>06322</t>
  </si>
  <si>
    <t>06323</t>
  </si>
  <si>
    <t>06361</t>
  </si>
  <si>
    <t>06363</t>
  </si>
  <si>
    <t>06382</t>
  </si>
  <si>
    <t>06401</t>
  </si>
  <si>
    <t>06402</t>
  </si>
  <si>
    <t>06428</t>
  </si>
  <si>
    <t>07208</t>
  </si>
  <si>
    <t>07210</t>
  </si>
  <si>
    <t>07212</t>
  </si>
  <si>
    <t>07368</t>
  </si>
  <si>
    <t>07402</t>
  </si>
  <si>
    <t>07484</t>
  </si>
  <si>
    <t>08203</t>
  </si>
  <si>
    <t>08204</t>
  </si>
  <si>
    <t>08205</t>
  </si>
  <si>
    <t>08207</t>
  </si>
  <si>
    <t>08208</t>
  </si>
  <si>
    <t>08211</t>
  </si>
  <si>
    <t>08212</t>
  </si>
  <si>
    <t>08216</t>
  </si>
  <si>
    <t>08219</t>
  </si>
  <si>
    <t>08222</t>
  </si>
  <si>
    <t>08225</t>
  </si>
  <si>
    <t>08227</t>
  </si>
  <si>
    <t>08228</t>
  </si>
  <si>
    <t>08231</t>
  </si>
  <si>
    <t>08233</t>
  </si>
  <si>
    <t>08564</t>
  </si>
  <si>
    <t>09201</t>
  </si>
  <si>
    <t>09202</t>
  </si>
  <si>
    <t>09208</t>
  </si>
  <si>
    <t>09209</t>
  </si>
  <si>
    <t>09214</t>
  </si>
  <si>
    <t>09342</t>
  </si>
  <si>
    <t>09344</t>
  </si>
  <si>
    <t>09364</t>
  </si>
  <si>
    <t>09407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</si>
  <si>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</si>
  <si>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</si>
  <si>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</si>
  <si>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</si>
  <si>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</si>
  <si>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</si>
  <si>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</si>
  <si>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</si>
  <si>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10384</t>
  </si>
  <si>
    <t>10424</t>
  </si>
  <si>
    <t>10426</t>
  </si>
  <si>
    <t>10428</t>
  </si>
  <si>
    <t>10429</t>
  </si>
  <si>
    <t>10443</t>
  </si>
  <si>
    <t>10448</t>
  </si>
  <si>
    <t>10525</t>
  </si>
  <si>
    <t>11201</t>
  </si>
  <si>
    <t>11202</t>
  </si>
  <si>
    <t>11208</t>
  </si>
  <si>
    <t>11210</t>
  </si>
  <si>
    <t>11215</t>
  </si>
  <si>
    <t>11218</t>
  </si>
  <si>
    <t>11229</t>
  </si>
  <si>
    <t>11240</t>
  </si>
  <si>
    <t>11241</t>
  </si>
  <si>
    <t>11242</t>
  </si>
  <si>
    <t>11245</t>
  </si>
  <si>
    <t>11246</t>
  </si>
  <si>
    <t>11301</t>
  </si>
  <si>
    <t>11347</t>
  </si>
  <si>
    <t>11348</t>
  </si>
  <si>
    <t>11363</t>
  </si>
  <si>
    <t>11381</t>
  </si>
  <si>
    <t>11383</t>
  </si>
  <si>
    <t>12203</t>
  </si>
  <si>
    <t>12204</t>
  </si>
  <si>
    <t>12206</t>
  </si>
  <si>
    <t>12208</t>
  </si>
  <si>
    <t>12218</t>
  </si>
  <si>
    <t>12221</t>
  </si>
  <si>
    <t>12223</t>
  </si>
  <si>
    <t>12227</t>
  </si>
  <si>
    <t>12231</t>
  </si>
  <si>
    <t>12235</t>
  </si>
  <si>
    <t>12236</t>
  </si>
  <si>
    <t>12237</t>
  </si>
  <si>
    <t>12238</t>
  </si>
  <si>
    <t>12322</t>
  </si>
  <si>
    <t>12347</t>
  </si>
  <si>
    <t>12410</t>
  </si>
  <si>
    <t>12421</t>
  </si>
  <si>
    <t>12427</t>
  </si>
  <si>
    <t>13110</t>
  </si>
  <si>
    <t>13118</t>
  </si>
  <si>
    <t>13120</t>
  </si>
  <si>
    <t>13201</t>
  </si>
  <si>
    <t>13202</t>
  </si>
  <si>
    <t>13203</t>
  </si>
  <si>
    <t>13205</t>
  </si>
  <si>
    <t>13206</t>
  </si>
  <si>
    <t>13207</t>
  </si>
  <si>
    <t>13211</t>
  </si>
  <si>
    <t>13214</t>
  </si>
  <si>
    <t>13215</t>
  </si>
  <si>
    <t>13218</t>
  </si>
  <si>
    <t>13222</t>
  </si>
  <si>
    <t>13224</t>
  </si>
  <si>
    <t>13227</t>
  </si>
  <si>
    <t>13229</t>
  </si>
  <si>
    <t>13303</t>
  </si>
  <si>
    <t>13363</t>
  </si>
  <si>
    <t>13382</t>
  </si>
  <si>
    <t>13401</t>
  </si>
  <si>
    <t>13421</t>
  </si>
  <si>
    <t>14201</t>
  </si>
  <si>
    <t>14206</t>
  </si>
  <si>
    <t>14210</t>
  </si>
  <si>
    <t>14214</t>
  </si>
  <si>
    <t>14218</t>
  </si>
  <si>
    <t>14301</t>
  </si>
  <si>
    <t>15202</t>
  </si>
  <si>
    <t>15205</t>
  </si>
  <si>
    <t>15213</t>
  </si>
  <si>
    <t>15227</t>
  </si>
  <si>
    <t>39304</t>
  </si>
  <si>
    <t>15461</t>
  </si>
  <si>
    <t>15504</t>
  </si>
  <si>
    <t>16205</t>
  </si>
  <si>
    <t>16207</t>
  </si>
  <si>
    <t>16321</t>
  </si>
  <si>
    <t>17203</t>
  </si>
  <si>
    <t>17204</t>
  </si>
  <si>
    <t>17361</t>
  </si>
  <si>
    <t>17365</t>
  </si>
  <si>
    <t>17384</t>
  </si>
  <si>
    <t>17386</t>
  </si>
  <si>
    <t>17407</t>
  </si>
  <si>
    <t>17461</t>
  </si>
  <si>
    <t>17463</t>
  </si>
  <si>
    <t>18201</t>
  </si>
  <si>
    <t>18204</t>
  </si>
  <si>
    <t>18209</t>
  </si>
  <si>
    <t>18322</t>
  </si>
  <si>
    <t>18382</t>
  </si>
  <si>
    <t>18481</t>
  </si>
  <si>
    <t>18483</t>
  </si>
  <si>
    <t>19204</t>
  </si>
  <si>
    <t>19212</t>
  </si>
  <si>
    <t>19214</t>
  </si>
  <si>
    <t>19346</t>
  </si>
  <si>
    <t>19424</t>
  </si>
  <si>
    <t>19425</t>
  </si>
  <si>
    <t>19442</t>
  </si>
  <si>
    <t>19443</t>
  </si>
  <si>
    <t>20202</t>
  </si>
  <si>
    <t>20204</t>
  </si>
  <si>
    <t>20207</t>
  </si>
  <si>
    <t>20208</t>
  </si>
  <si>
    <t>20210</t>
  </si>
  <si>
    <t>20304</t>
  </si>
  <si>
    <t>20305</t>
  </si>
  <si>
    <t>20306</t>
  </si>
  <si>
    <t>20307</t>
  </si>
  <si>
    <t>20361</t>
  </si>
  <si>
    <t>20362</t>
  </si>
  <si>
    <t>20382</t>
  </si>
  <si>
    <t>20385</t>
  </si>
  <si>
    <t>20386</t>
  </si>
  <si>
    <t>20411</t>
  </si>
  <si>
    <t>20417</t>
  </si>
  <si>
    <t>20422</t>
  </si>
  <si>
    <t>20430</t>
  </si>
  <si>
    <t>20481</t>
  </si>
  <si>
    <t>20541</t>
  </si>
  <si>
    <t>21201</t>
  </si>
  <si>
    <t>21202</t>
  </si>
  <si>
    <t>21205</t>
  </si>
  <si>
    <t>21206</t>
  </si>
  <si>
    <t>21207</t>
  </si>
  <si>
    <t>21208</t>
  </si>
  <si>
    <t>21209</t>
  </si>
  <si>
    <t>21211</t>
  </si>
  <si>
    <t>21362</t>
  </si>
  <si>
    <t>21403</t>
  </si>
  <si>
    <t>21502</t>
  </si>
  <si>
    <t>22203</t>
  </si>
  <si>
    <t>22210</t>
  </si>
  <si>
    <t>22212</t>
  </si>
  <si>
    <t>22219</t>
  </si>
  <si>
    <t>22220</t>
  </si>
  <si>
    <t>22221</t>
  </si>
  <si>
    <t>22301</t>
  </si>
  <si>
    <t>22302</t>
  </si>
  <si>
    <t>22305</t>
  </si>
  <si>
    <t>23201</t>
  </si>
  <si>
    <t>23205</t>
  </si>
  <si>
    <t>23207</t>
  </si>
  <si>
    <t>23208</t>
  </si>
  <si>
    <t>23214</t>
  </si>
  <si>
    <t>23216</t>
  </si>
  <si>
    <t>23223</t>
  </si>
  <si>
    <t>23224</t>
  </si>
  <si>
    <t>23225</t>
  </si>
  <si>
    <t>23227</t>
  </si>
  <si>
    <t>23228</t>
  </si>
  <si>
    <t>23236</t>
  </si>
  <si>
    <t>23237</t>
  </si>
  <si>
    <t>23238</t>
  </si>
  <si>
    <t>23342</t>
  </si>
  <si>
    <t>23361</t>
  </si>
  <si>
    <t>23424</t>
  </si>
  <si>
    <t>23425</t>
  </si>
  <si>
    <t>23427</t>
  </si>
  <si>
    <t>23446</t>
  </si>
  <si>
    <t>23447</t>
  </si>
  <si>
    <t>23561</t>
  </si>
  <si>
    <t>24202</t>
  </si>
  <si>
    <t>24205</t>
  </si>
  <si>
    <t>24208</t>
  </si>
  <si>
    <t>24210</t>
  </si>
  <si>
    <t>24211</t>
  </si>
  <si>
    <t>24344</t>
  </si>
  <si>
    <t>24441</t>
  </si>
  <si>
    <t>24543</t>
  </si>
  <si>
    <t>24562</t>
  </si>
  <si>
    <t>25201</t>
  </si>
  <si>
    <t>25202</t>
  </si>
  <si>
    <t>25203</t>
  </si>
  <si>
    <t>25204</t>
  </si>
  <si>
    <t>25383</t>
  </si>
  <si>
    <t>26201</t>
  </si>
  <si>
    <t>26203</t>
  </si>
  <si>
    <t>26204</t>
  </si>
  <si>
    <t>26206</t>
  </si>
  <si>
    <t>26207</t>
  </si>
  <si>
    <t>26210</t>
  </si>
  <si>
    <t>26322</t>
  </si>
  <si>
    <t>26365</t>
  </si>
  <si>
    <t>27202</t>
  </si>
  <si>
    <t>27203</t>
  </si>
  <si>
    <t>27204</t>
  </si>
  <si>
    <t>27206</t>
  </si>
  <si>
    <t>27208</t>
  </si>
  <si>
    <t>27209</t>
  </si>
  <si>
    <t>27217</t>
  </si>
  <si>
    <t>27223</t>
  </si>
  <si>
    <t>27229</t>
  </si>
  <si>
    <t>27341</t>
  </si>
  <si>
    <t>27361</t>
  </si>
  <si>
    <t>27362</t>
  </si>
  <si>
    <t>27366</t>
  </si>
  <si>
    <t>28204</t>
  </si>
  <si>
    <t>28208</t>
  </si>
  <si>
    <t>28214</t>
  </si>
  <si>
    <t>28215</t>
  </si>
  <si>
    <t>28216</t>
  </si>
  <si>
    <t>28228</t>
  </si>
  <si>
    <t>28464</t>
  </si>
  <si>
    <t>29203</t>
  </si>
  <si>
    <t>29204</t>
  </si>
  <si>
    <t>29206</t>
  </si>
  <si>
    <t>29344</t>
  </si>
  <si>
    <t>29361</t>
  </si>
  <si>
    <t>29362</t>
  </si>
  <si>
    <t>29385</t>
  </si>
  <si>
    <t>29424</t>
  </si>
  <si>
    <t>29425</t>
  </si>
  <si>
    <t>29443</t>
  </si>
  <si>
    <t>29444</t>
  </si>
  <si>
    <t>29449</t>
  </si>
  <si>
    <t>29451</t>
  </si>
  <si>
    <t>29452</t>
  </si>
  <si>
    <t>30203</t>
  </si>
  <si>
    <t>30205</t>
  </si>
  <si>
    <t>30207</t>
  </si>
  <si>
    <t>30304</t>
  </si>
  <si>
    <t>30341</t>
  </si>
  <si>
    <t>30343</t>
  </si>
  <si>
    <t>30344</t>
  </si>
  <si>
    <t>30361</t>
  </si>
  <si>
    <t>30382</t>
  </si>
  <si>
    <t>30383</t>
  </si>
  <si>
    <t>31201</t>
  </si>
  <si>
    <t>31302</t>
  </si>
  <si>
    <t>31401</t>
  </si>
  <si>
    <t>31402</t>
  </si>
  <si>
    <t>32205</t>
  </si>
  <si>
    <t>32501</t>
  </si>
  <si>
    <t>32527</t>
  </si>
  <si>
    <t>33203</t>
  </si>
  <si>
    <t>33204</t>
  </si>
  <si>
    <t>33211</t>
  </si>
  <si>
    <t>33423</t>
  </si>
  <si>
    <t>33445</t>
  </si>
  <si>
    <t>33643</t>
  </si>
  <si>
    <t>34202</t>
  </si>
  <si>
    <t>34203</t>
  </si>
  <si>
    <t>34212</t>
  </si>
  <si>
    <t>34307</t>
  </si>
  <si>
    <t>34309</t>
  </si>
  <si>
    <t>35201</t>
  </si>
  <si>
    <t>35202</t>
  </si>
  <si>
    <t>35208</t>
  </si>
  <si>
    <t>35321</t>
  </si>
  <si>
    <t>36201</t>
  </si>
  <si>
    <t>36203</t>
  </si>
  <si>
    <t>36321</t>
  </si>
  <si>
    <t>36401</t>
  </si>
  <si>
    <t>36402</t>
  </si>
  <si>
    <t>36468</t>
  </si>
  <si>
    <t>37203</t>
  </si>
  <si>
    <t>37204</t>
  </si>
  <si>
    <t>37206</t>
  </si>
  <si>
    <t>37322</t>
  </si>
  <si>
    <t>38205</t>
  </si>
  <si>
    <t>38484</t>
  </si>
  <si>
    <t>39203</t>
  </si>
  <si>
    <t>39206</t>
  </si>
  <si>
    <t>39208</t>
  </si>
  <si>
    <t>39209</t>
  </si>
  <si>
    <t>39212</t>
  </si>
  <si>
    <t>39303</t>
  </si>
  <si>
    <t>39306</t>
  </si>
  <si>
    <t>39307</t>
  </si>
  <si>
    <t>39341</t>
  </si>
  <si>
    <t>39344</t>
  </si>
  <si>
    <t>39403</t>
  </si>
  <si>
    <t>39405</t>
  </si>
  <si>
    <t>39412</t>
  </si>
  <si>
    <t>39427</t>
  </si>
  <si>
    <t>39428</t>
  </si>
  <si>
    <t>40202</t>
  </si>
  <si>
    <t>40203</t>
  </si>
  <si>
    <t>40205</t>
  </si>
  <si>
    <t>40207</t>
  </si>
  <si>
    <t>40210</t>
  </si>
  <si>
    <t>40211</t>
  </si>
  <si>
    <t>40212</t>
  </si>
  <si>
    <t>40219</t>
  </si>
  <si>
    <t>40224</t>
  </si>
  <si>
    <t>40227</t>
  </si>
  <si>
    <t>40228</t>
  </si>
  <si>
    <t>40382</t>
  </si>
  <si>
    <t>40383</t>
  </si>
  <si>
    <t>40447</t>
  </si>
  <si>
    <t>40608</t>
  </si>
  <si>
    <t>40610</t>
  </si>
  <si>
    <t>40625</t>
  </si>
  <si>
    <t>40646</t>
  </si>
  <si>
    <t>41204</t>
  </si>
  <si>
    <t>41205</t>
  </si>
  <si>
    <t>41207</t>
  </si>
  <si>
    <t>41341</t>
  </si>
  <si>
    <t>41345</t>
  </si>
  <si>
    <t>41424</t>
  </si>
  <si>
    <t>42205</t>
  </si>
  <si>
    <t>42307</t>
  </si>
  <si>
    <t>42308</t>
  </si>
  <si>
    <t>43204</t>
  </si>
  <si>
    <t>43205</t>
  </si>
  <si>
    <t>43210</t>
  </si>
  <si>
    <t>43211</t>
  </si>
  <si>
    <t>43214</t>
  </si>
  <si>
    <t>43216</t>
  </si>
  <si>
    <t>43364</t>
  </si>
  <si>
    <t>43425</t>
  </si>
  <si>
    <t>43443</t>
  </si>
  <si>
    <t>43484</t>
  </si>
  <si>
    <t>43505</t>
  </si>
  <si>
    <t>44203</t>
  </si>
  <si>
    <t>44204</t>
  </si>
  <si>
    <t>44207</t>
  </si>
  <si>
    <t>44209</t>
  </si>
  <si>
    <t>44211</t>
  </si>
  <si>
    <t>44322</t>
  </si>
  <si>
    <t>44461</t>
  </si>
  <si>
    <t>44462</t>
  </si>
  <si>
    <t>45201</t>
  </si>
  <si>
    <t>45203</t>
  </si>
  <si>
    <t>45204</t>
  </si>
  <si>
    <t>45205</t>
  </si>
  <si>
    <t>45206</t>
  </si>
  <si>
    <t>45207</t>
  </si>
  <si>
    <t>45361</t>
  </si>
  <si>
    <t>45401</t>
  </si>
  <si>
    <t>45402</t>
  </si>
  <si>
    <t>45403</t>
  </si>
  <si>
    <t>45406</t>
  </si>
  <si>
    <t>45421</t>
  </si>
  <si>
    <t>45430</t>
  </si>
  <si>
    <t>45442</t>
  </si>
  <si>
    <t>46204</t>
  </si>
  <si>
    <t>46468</t>
  </si>
  <si>
    <t>46482</t>
  </si>
  <si>
    <t>47000</t>
  </si>
  <si>
    <t>47207</t>
  </si>
  <si>
    <t>47213</t>
  </si>
  <si>
    <t>47215</t>
  </si>
  <si>
    <t>47301</t>
  </si>
  <si>
    <t>47306</t>
  </si>
  <si>
    <t>47313</t>
  </si>
  <si>
    <t>47315</t>
  </si>
  <si>
    <t>47324</t>
  </si>
  <si>
    <t>47326</t>
  </si>
  <si>
    <t>47327</t>
  </si>
  <si>
    <t>47328</t>
  </si>
  <si>
    <t>47329</t>
  </si>
  <si>
    <t>47350</t>
  </si>
  <si>
    <t>47354</t>
  </si>
  <si>
    <t>47358</t>
  </si>
  <si>
    <t>47362</t>
  </si>
  <si>
    <t>47381</t>
  </si>
  <si>
    <t>47382</t>
  </si>
  <si>
    <t>10366</t>
  </si>
  <si>
    <t>12202</t>
  </si>
  <si>
    <t>14205</t>
  </si>
  <si>
    <t>19429</t>
  </si>
  <si>
    <t>20404</t>
  </si>
  <si>
    <t>22325</t>
  </si>
  <si>
    <t>44210</t>
  </si>
  <si>
    <t>01518</t>
  </si>
  <si>
    <t>31202</t>
  </si>
  <si>
    <t>12233</t>
  </si>
  <si>
    <t>46303</t>
  </si>
  <si>
    <t>01667</t>
  </si>
  <si>
    <t>33346</t>
  </si>
  <si>
    <t>01456</t>
  </si>
  <si>
    <t>11222</t>
  </si>
  <si>
    <t>20363</t>
  </si>
  <si>
    <t>23442</t>
  </si>
  <si>
    <t>27210</t>
  </si>
  <si>
    <t>40344</t>
  </si>
  <si>
    <t>28207</t>
  </si>
  <si>
    <t>39364</t>
  </si>
  <si>
    <t>15301</t>
  </si>
  <si>
    <t>09211</t>
  </si>
  <si>
    <t>43444</t>
  </si>
  <si>
    <t>47355</t>
  </si>
  <si>
    <t>47356</t>
  </si>
  <si>
    <t>13101</t>
  </si>
  <si>
    <t>01663</t>
  </si>
  <si>
    <t>02443</t>
  </si>
  <si>
    <t>47359</t>
  </si>
  <si>
    <t>10521</t>
  </si>
  <si>
    <t>13103</t>
  </si>
  <si>
    <t>47209</t>
  </si>
  <si>
    <t xml:space="preserve"> </t>
    <phoneticPr fontId="4"/>
  </si>
  <si>
    <t>さいたま市</t>
    <rPh sb="4" eb="5">
      <t>シ</t>
    </rPh>
    <phoneticPr fontId="4"/>
  </si>
  <si>
    <t>千葉市</t>
    <rPh sb="0" eb="3">
      <t>チバシ</t>
    </rPh>
    <phoneticPr fontId="4"/>
  </si>
  <si>
    <t>名古屋市</t>
    <rPh sb="0" eb="4">
      <t>ナゴヤシ</t>
    </rPh>
    <phoneticPr fontId="4"/>
  </si>
  <si>
    <t>京都市</t>
    <rPh sb="0" eb="3">
      <t>キョウトシ</t>
    </rPh>
    <phoneticPr fontId="4"/>
  </si>
  <si>
    <t>堺市</t>
    <rPh sb="0" eb="2">
      <t>サカイシ</t>
    </rPh>
    <phoneticPr fontId="4"/>
  </si>
  <si>
    <t>神戸市</t>
    <rPh sb="0" eb="3">
      <t>コウベシ</t>
    </rPh>
    <phoneticPr fontId="4"/>
  </si>
  <si>
    <t>岡山市</t>
    <rPh sb="0" eb="3">
      <t>オカヤマシ</t>
    </rPh>
    <phoneticPr fontId="4"/>
  </si>
  <si>
    <t>川崎市</t>
    <rPh sb="0" eb="3">
      <t>カワサキシ</t>
    </rPh>
    <phoneticPr fontId="4"/>
  </si>
  <si>
    <t>11100</t>
  </si>
  <si>
    <t>12100</t>
  </si>
  <si>
    <t>14130</t>
  </si>
  <si>
    <t>23100</t>
  </si>
  <si>
    <t>26100</t>
  </si>
  <si>
    <t>27201</t>
  </si>
  <si>
    <t>28100</t>
  </si>
  <si>
    <t>33201</t>
  </si>
  <si>
    <t>岡本　聡子</t>
    <rPh sb="3" eb="5">
      <t>サトコ</t>
    </rPh>
    <phoneticPr fontId="4"/>
  </si>
  <si>
    <t>𠮷村　善美</t>
    <rPh sb="4" eb="5">
      <t>ゼン</t>
    </rPh>
    <rPh sb="5" eb="6">
      <t>ミ</t>
    </rPh>
    <phoneticPr fontId="4"/>
  </si>
  <si>
    <t>武藤　宏</t>
    <rPh sb="0" eb="2">
      <t>ムトウ</t>
    </rPh>
    <phoneticPr fontId="4"/>
  </si>
  <si>
    <t>小野　正人</t>
    <rPh sb="0" eb="2">
      <t>オノ</t>
    </rPh>
    <rPh sb="3" eb="4">
      <t>ヒト</t>
    </rPh>
    <phoneticPr fontId="2"/>
  </si>
  <si>
    <t>自由党推薦</t>
    <rPh sb="0" eb="3">
      <t>ジユウトウ</t>
    </rPh>
    <rPh sb="3" eb="5">
      <t>スイセン</t>
    </rPh>
    <phoneticPr fontId="2"/>
  </si>
  <si>
    <t>維</t>
    <rPh sb="0" eb="1">
      <t>イ</t>
    </rPh>
    <phoneticPr fontId="4"/>
  </si>
  <si>
    <t>公</t>
    <rPh sb="0" eb="1">
      <t>オオヤケ</t>
    </rPh>
    <phoneticPr fontId="4"/>
  </si>
  <si>
    <t>無</t>
    <phoneticPr fontId="4"/>
  </si>
  <si>
    <t>二瓶　辰右エ門</t>
    <rPh sb="0" eb="2">
      <t>ニヘイ</t>
    </rPh>
    <rPh sb="3" eb="4">
      <t>タツ</t>
    </rPh>
    <rPh sb="4" eb="5">
      <t>ミギ</t>
    </rPh>
    <rPh sb="6" eb="7">
      <t>モン</t>
    </rPh>
    <phoneticPr fontId="2"/>
  </si>
  <si>
    <t>海士町</t>
    <rPh sb="0" eb="3">
      <t>アマチョウ</t>
    </rPh>
    <phoneticPr fontId="2"/>
  </si>
  <si>
    <t>澁谷　信人　　　　</t>
    <rPh sb="0" eb="2">
      <t>シブヤ</t>
    </rPh>
    <rPh sb="3" eb="5">
      <t>ノブト</t>
    </rPh>
    <phoneticPr fontId="2"/>
  </si>
  <si>
    <t>佐近　勝</t>
    <rPh sb="0" eb="2">
      <t>サコン</t>
    </rPh>
    <rPh sb="3" eb="4">
      <t>カ</t>
    </rPh>
    <phoneticPr fontId="2"/>
  </si>
  <si>
    <t>喜井　知己</t>
    <rPh sb="0" eb="1">
      <t>キ</t>
    </rPh>
    <rPh sb="1" eb="2">
      <t>イ</t>
    </rPh>
    <rPh sb="3" eb="4">
      <t>チ</t>
    </rPh>
    <rPh sb="4" eb="5">
      <t>ミ</t>
    </rPh>
    <phoneticPr fontId="2"/>
  </si>
  <si>
    <t>齋藤　多聞</t>
    <rPh sb="0" eb="2">
      <t>サイトウ</t>
    </rPh>
    <rPh sb="3" eb="4">
      <t>タ</t>
    </rPh>
    <rPh sb="4" eb="5">
      <t>キ</t>
    </rPh>
    <phoneticPr fontId="2"/>
  </si>
  <si>
    <t>髙橋　重美</t>
    <rPh sb="0" eb="2">
      <t>タカハシ</t>
    </rPh>
    <rPh sb="3" eb="5">
      <t>シゲミ</t>
    </rPh>
    <phoneticPr fontId="2"/>
  </si>
  <si>
    <t>先﨑　光</t>
    <rPh sb="0" eb="1">
      <t>サキ</t>
    </rPh>
    <rPh sb="1" eb="2">
      <t>サキ</t>
    </rPh>
    <rPh sb="3" eb="4">
      <t>ミツ</t>
    </rPh>
    <phoneticPr fontId="2"/>
  </si>
  <si>
    <t>筧　信太郎</t>
    <rPh sb="0" eb="1">
      <t>カケイ</t>
    </rPh>
    <rPh sb="2" eb="3">
      <t>シン</t>
    </rPh>
    <rPh sb="3" eb="5">
      <t>タロウ</t>
    </rPh>
    <phoneticPr fontId="2"/>
  </si>
  <si>
    <t>中島　榮</t>
    <rPh sb="0" eb="2">
      <t>ナカジマ</t>
    </rPh>
    <rPh sb="3" eb="4">
      <t>サカエ</t>
    </rPh>
    <phoneticPr fontId="2"/>
  </si>
  <si>
    <t>柴﨑　德一郎</t>
    <rPh sb="0" eb="2">
      <t>シバザキ</t>
    </rPh>
    <rPh sb="3" eb="4">
      <t>トク</t>
    </rPh>
    <rPh sb="4" eb="6">
      <t>イチロウ</t>
    </rPh>
    <phoneticPr fontId="2"/>
  </si>
  <si>
    <t>井崎　義治</t>
    <rPh sb="0" eb="2">
      <t>イザキ</t>
    </rPh>
    <rPh sb="3" eb="5">
      <t>ヨシハル</t>
    </rPh>
    <phoneticPr fontId="2"/>
  </si>
  <si>
    <t>尾崎　保夫</t>
    <rPh sb="0" eb="2">
      <t>オザキ</t>
    </rPh>
    <rPh sb="3" eb="5">
      <t>ヤスオ</t>
    </rPh>
    <phoneticPr fontId="2"/>
  </si>
  <si>
    <t>渋谷　金太郎</t>
    <rPh sb="0" eb="2">
      <t>シブヤ</t>
    </rPh>
    <phoneticPr fontId="4"/>
  </si>
  <si>
    <t>岩澤　吉美</t>
    <rPh sb="0" eb="2">
      <t>イワサワ</t>
    </rPh>
    <rPh sb="3" eb="4">
      <t>キチ</t>
    </rPh>
    <rPh sb="4" eb="5">
      <t>ミ</t>
    </rPh>
    <phoneticPr fontId="2"/>
  </si>
  <si>
    <t>唐澤　一寛</t>
    <rPh sb="0" eb="2">
      <t>カラサワ</t>
    </rPh>
    <rPh sb="3" eb="4">
      <t>イチ</t>
    </rPh>
    <rPh sb="4" eb="5">
      <t>ヒロ</t>
    </rPh>
    <phoneticPr fontId="2"/>
  </si>
  <si>
    <t>岡﨑　和夫</t>
    <rPh sb="0" eb="2">
      <t>オカザキ</t>
    </rPh>
    <rPh sb="3" eb="4">
      <t>ワ</t>
    </rPh>
    <rPh sb="4" eb="5">
      <t>オ</t>
    </rPh>
    <phoneticPr fontId="2"/>
  </si>
  <si>
    <t>齊藤　栄</t>
    <rPh sb="0" eb="2">
      <t>サイトウ</t>
    </rPh>
    <rPh sb="3" eb="4">
      <t>サカエ</t>
    </rPh>
    <phoneticPr fontId="2"/>
  </si>
  <si>
    <t>伊藤　保德</t>
    <rPh sb="0" eb="2">
      <t>イトウ</t>
    </rPh>
    <rPh sb="3" eb="4">
      <t>ホ</t>
    </rPh>
    <rPh sb="4" eb="5">
      <t>トク</t>
    </rPh>
    <phoneticPr fontId="2"/>
  </si>
  <si>
    <t>小浮　正典</t>
    <rPh sb="0" eb="1">
      <t>ショウ</t>
    </rPh>
    <rPh sb="1" eb="2">
      <t>ウ</t>
    </rPh>
    <rPh sb="3" eb="5">
      <t>セイテン</t>
    </rPh>
    <phoneticPr fontId="2"/>
  </si>
  <si>
    <t>河井　規子</t>
    <rPh sb="0" eb="2">
      <t>カワイ</t>
    </rPh>
    <rPh sb="3" eb="5">
      <t>ノリコ</t>
    </rPh>
    <phoneticPr fontId="2"/>
  </si>
  <si>
    <t>濱田　剛史</t>
    <rPh sb="0" eb="2">
      <t>ハマダ</t>
    </rPh>
    <rPh sb="3" eb="5">
      <t>ツヨシ</t>
    </rPh>
    <phoneticPr fontId="2"/>
  </si>
  <si>
    <t>清水　ひろ子</t>
    <rPh sb="0" eb="2">
      <t>シミズ</t>
    </rPh>
    <rPh sb="5" eb="6">
      <t>コ</t>
    </rPh>
    <phoneticPr fontId="2"/>
  </si>
  <si>
    <t>髙島　宗一郎</t>
    <rPh sb="0" eb="1">
      <t>ダカイ</t>
    </rPh>
    <rPh sb="1" eb="2">
      <t>トウ</t>
    </rPh>
    <rPh sb="3" eb="4">
      <t>ソウ</t>
    </rPh>
    <rPh sb="4" eb="6">
      <t>イチロウ</t>
    </rPh>
    <phoneticPr fontId="2"/>
  </si>
  <si>
    <t>髙橋　周二</t>
    <rPh sb="0" eb="2">
      <t>タカハシ</t>
    </rPh>
    <rPh sb="3" eb="4">
      <t>シュウ</t>
    </rPh>
    <rPh sb="4" eb="5">
      <t>ニ</t>
    </rPh>
    <phoneticPr fontId="2"/>
  </si>
  <si>
    <t>尾鷹　一範</t>
    <rPh sb="0" eb="1">
      <t>オ</t>
    </rPh>
    <rPh sb="1" eb="2">
      <t>タカ</t>
    </rPh>
    <rPh sb="3" eb="4">
      <t>イチ</t>
    </rPh>
    <rPh sb="4" eb="5">
      <t>ノリ</t>
    </rPh>
    <phoneticPr fontId="2"/>
  </si>
  <si>
    <t>長浜　善巳</t>
    <rPh sb="0" eb="2">
      <t>ナガハマ</t>
    </rPh>
    <rPh sb="3" eb="4">
      <t>ゼン</t>
    </rPh>
    <rPh sb="4" eb="5">
      <t>ミ</t>
    </rPh>
    <phoneticPr fontId="2"/>
  </si>
  <si>
    <t>永淵　孝幸</t>
    <rPh sb="0" eb="2">
      <t>ナガブチ</t>
    </rPh>
    <rPh sb="3" eb="5">
      <t>タカユキ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</si>
</sst>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.000;[Red]\-#,##0.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0" applyFont="1" applyAlignment="1">
      <alignment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76" fontId="7" fillId="0" borderId="0" xfId="0" applyNumberFormat="1" applyFont="1" applyAlignment="1">
      <alignment shrinkToFit="1"/>
    </xf>
    <xf numFmtId="38" fontId="7" fillId="0" borderId="0" xfId="1" applyFont="1" applyFill="1" applyAlignment="1">
      <alignment shrinkToFit="1"/>
    </xf>
    <xf numFmtId="10" fontId="7" fillId="0" borderId="0" xfId="2" applyNumberFormat="1" applyFont="1" applyFill="1" applyAlignment="1">
      <alignment shrinkToFit="1"/>
    </xf>
    <xf numFmtId="0" fontId="7" fillId="0" borderId="0" xfId="0" applyFont="1" applyAlignment="1">
      <alignment horizontal="center" vertical="center" shrinkToFit="1"/>
    </xf>
    <xf numFmtId="38" fontId="6" fillId="0" borderId="0" xfId="1" applyFont="1" applyFill="1" applyAlignment="1">
      <alignment shrinkToFit="1"/>
    </xf>
    <xf numFmtId="38" fontId="6" fillId="0" borderId="0" xfId="1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38" fontId="7" fillId="0" borderId="0" xfId="1" applyFont="1" applyFill="1" applyBorder="1" applyAlignment="1">
      <alignment shrinkToFit="1"/>
    </xf>
    <xf numFmtId="10" fontId="6" fillId="0" borderId="0" xfId="2" applyNumberFormat="1" applyFont="1" applyFill="1" applyAlignment="1"/>
    <xf numFmtId="0" fontId="7" fillId="0" borderId="0" xfId="0" applyFont="1">
      <alignment vertical="center"/>
    </xf>
    <xf numFmtId="38" fontId="7" fillId="0" borderId="0" xfId="1" applyFont="1" applyFill="1" applyAlignment="1">
      <alignment horizontal="center" vertical="center" shrinkToFit="1"/>
    </xf>
    <xf numFmtId="38" fontId="7" fillId="0" borderId="0" xfId="1" applyFont="1" applyFill="1" applyAlignment="1">
      <alignment horizontal="center" shrinkToFit="1"/>
    </xf>
    <xf numFmtId="38" fontId="7" fillId="0" borderId="0" xfId="1" applyFont="1" applyFill="1">
      <alignment vertical="center"/>
    </xf>
    <xf numFmtId="38" fontId="7" fillId="0" borderId="0" xfId="1" applyFont="1" applyFill="1" applyBorder="1" applyProtection="1">
      <alignment vertical="center"/>
      <protection locked="0"/>
    </xf>
    <xf numFmtId="10" fontId="7" fillId="0" borderId="0" xfId="2" applyNumberFormat="1" applyFont="1" applyFill="1" applyAlignment="1">
      <alignment horizontal="center" vertical="center" shrinkToFit="1"/>
    </xf>
    <xf numFmtId="10" fontId="6" fillId="0" borderId="0" xfId="2" applyNumberFormat="1" applyFont="1" applyFill="1" applyAlignment="1">
      <alignment shrinkToFit="1"/>
    </xf>
    <xf numFmtId="176" fontId="7" fillId="0" borderId="0" xfId="0" applyNumberFormat="1" applyFont="1">
      <alignment vertical="center"/>
    </xf>
    <xf numFmtId="38" fontId="7" fillId="0" borderId="0" xfId="1" applyFont="1" applyFill="1" applyBorder="1" applyAlignment="1">
      <alignment horizontal="center" vertical="center" shrinkToFit="1"/>
    </xf>
    <xf numFmtId="10" fontId="7" fillId="0" borderId="0" xfId="2" applyNumberFormat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horizontal="center" shrinkToFit="1"/>
    </xf>
    <xf numFmtId="10" fontId="7" fillId="0" borderId="0" xfId="2" applyNumberFormat="1" applyFont="1" applyFill="1" applyBorder="1" applyAlignment="1">
      <alignment horizontal="center" shrinkToFit="1"/>
    </xf>
    <xf numFmtId="10" fontId="7" fillId="0" borderId="0" xfId="2" applyNumberFormat="1" applyFont="1" applyFill="1" applyBorder="1" applyAlignment="1">
      <alignment shrinkToFit="1"/>
    </xf>
    <xf numFmtId="0" fontId="7" fillId="0" borderId="0" xfId="0" applyFont="1" applyAlignment="1"/>
    <xf numFmtId="38" fontId="7" fillId="0" borderId="0" xfId="1" applyFont="1" applyFill="1" applyBorder="1" applyAlignment="1"/>
    <xf numFmtId="10" fontId="7" fillId="0" borderId="0" xfId="2" applyNumberFormat="1" applyFont="1" applyFill="1" applyBorder="1" applyAlignment="1"/>
    <xf numFmtId="38" fontId="7" fillId="0" borderId="0" xfId="1" applyFont="1" applyFill="1" applyBorder="1">
      <alignment vertical="center"/>
    </xf>
    <xf numFmtId="0" fontId="7" fillId="0" borderId="0" xfId="0" applyFont="1" applyAlignment="1">
      <alignment horizontal="center" shrinkToFit="1"/>
    </xf>
    <xf numFmtId="56" fontId="7" fillId="0" borderId="0" xfId="0" applyNumberFormat="1" applyFont="1" applyAlignment="1">
      <alignment shrinkToFit="1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38" fontId="8" fillId="0" borderId="0" xfId="1" applyFont="1">
      <alignment vertical="center"/>
    </xf>
    <xf numFmtId="10" fontId="8" fillId="0" borderId="0" xfId="2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0" xfId="0" applyFont="1" applyAlignment="1">
      <alignment horizontal="center" vertical="center"/>
    </xf>
    <xf numFmtId="10" fontId="7" fillId="0" borderId="0" xfId="2" applyNumberFormat="1" applyFont="1" applyFill="1">
      <alignment vertical="center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left" vertical="center"/>
    </xf>
    <xf numFmtId="177" fontId="7" fillId="0" borderId="0" xfId="1" applyNumberFormat="1" applyFont="1" applyFill="1" applyAlignment="1">
      <alignment shrinkToFit="1"/>
    </xf>
    <xf numFmtId="177" fontId="7" fillId="0" borderId="0" xfId="1" applyNumberFormat="1" applyFont="1" applyFill="1" applyAlignment="1">
      <alignment horizontal="center" vertical="center" shrinkToFit="1"/>
    </xf>
    <xf numFmtId="177" fontId="7" fillId="0" borderId="0" xfId="1" applyNumberFormat="1" applyFont="1" applyFill="1">
      <alignment vertical="center"/>
    </xf>
    <xf numFmtId="0" fontId="8" fillId="0" borderId="0" xfId="0" applyFont="1" applyAlignment="1">
      <alignment horizontal="right"/>
    </xf>
    <xf numFmtId="49" fontId="7" fillId="0" borderId="0" xfId="0" applyNumberFormat="1" applyFont="1" applyAlignment="1">
      <alignment shrinkToFit="1"/>
    </xf>
    <xf numFmtId="0" fontId="7" fillId="0" borderId="0" xfId="3" applyFont="1" applyFill="1" applyBorder="1" applyAlignment="1">
      <alignment shrinkToFi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shrinkToFit="1"/>
    </xf>
    <xf numFmtId="176" fontId="7" fillId="3" borderId="0" xfId="0" applyNumberFormat="1" applyFont="1" applyFill="1" applyAlignment="1">
      <alignment shrinkToFit="1"/>
    </xf>
    <xf numFmtId="38" fontId="7" fillId="3" borderId="0" xfId="1" applyFont="1" applyFill="1" applyAlignment="1">
      <alignment shrinkToFit="1"/>
    </xf>
    <xf numFmtId="10" fontId="7" fillId="3" borderId="0" xfId="2" applyNumberFormat="1" applyFont="1" applyFill="1" applyAlignment="1">
      <alignment shrinkToFit="1"/>
    </xf>
    <xf numFmtId="177" fontId="7" fillId="3" borderId="0" xfId="1" applyNumberFormat="1" applyFont="1" applyFill="1" applyAlignment="1">
      <alignment shrinkToFit="1"/>
    </xf>
    <xf numFmtId="38" fontId="7" fillId="3" borderId="0" xfId="1" applyFont="1" applyFill="1" applyAlignment="1">
      <alignment horizontal="center" shrinkToFit="1"/>
    </xf>
    <xf numFmtId="177" fontId="7" fillId="3" borderId="0" xfId="1" applyNumberFormat="1" applyFont="1" applyFill="1">
      <alignment vertical="center"/>
    </xf>
    <xf numFmtId="0" fontId="7" fillId="3" borderId="0" xfId="0" applyFont="1" applyFill="1">
      <alignment vertical="center"/>
    </xf>
    <xf numFmtId="38" fontId="7" fillId="3" borderId="0" xfId="1" applyFont="1" applyFill="1">
      <alignment vertical="center"/>
    </xf>
    <xf numFmtId="10" fontId="7" fillId="3" borderId="0" xfId="2" applyNumberFormat="1" applyFont="1" applyFill="1">
      <alignment vertical="center"/>
    </xf>
    <xf numFmtId="0" fontId="8" fillId="3" borderId="0" xfId="0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7" fillId="0" borderId="0" xfId="0" applyFont="1" applyAlignment="1">
      <alignment horizontal="left" shrinkToFi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horizontal="right"/>
    </xf>
    <xf numFmtId="176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>
      <alignment vertical="center"/>
    </xf>
  </cellXfs>
  <cellStyles count="4">
    <cellStyle name="パーセント" xfId="2" builtinId="5"/>
    <cellStyle name="メモ" xfId="3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AA70-669B-4C48-9534-88228A8334DB}">
  <dimension ref="A1:AD898"/>
  <sheetViews>
    <sheetView tabSelected="1" topLeftCell="B1" zoomScaleNormal="100" workbookViewId="0">
      <pane ySplit="1" topLeftCell="A2" activePane="bottomLeft" state="frozen"/>
      <selection activeCell="C28" sqref="C28"/>
      <selection pane="bottomLeft" activeCell="B1" sqref="B1"/>
    </sheetView>
  </sheetViews>
  <sheetFormatPr defaultRowHeight="18.75" x14ac:dyDescent="0.4"/>
  <cols>
    <col min="1" max="1" width="0" style="4" hidden="1" customWidth="1"/>
    <col min="2" max="2" width="9" style="4"/>
    <col min="3" max="4" width="10.375" style="3" customWidth="1"/>
    <col min="5" max="5" width="6.75" style="3" customWidth="1"/>
    <col min="6" max="6" width="8.25" style="7" customWidth="1"/>
    <col min="7" max="9" width="10.375" style="11" customWidth="1"/>
    <col min="10" max="10" width="10.375" style="24" customWidth="1"/>
    <col min="11" max="12" width="10.375" style="11" customWidth="1"/>
    <col min="13" max="13" width="7.125" style="2" customWidth="1"/>
    <col min="14" max="14" width="12" style="14" customWidth="1"/>
    <col min="15" max="15" width="11.375" style="12" customWidth="1"/>
    <col min="16" max="16" width="11.375" style="17" customWidth="1"/>
    <col min="17" max="17" width="7" style="13" customWidth="1"/>
    <col min="18" max="18" width="4.125" style="13" customWidth="1"/>
    <col min="19" max="26" width="3.625" style="13" customWidth="1"/>
    <col min="27" max="27" width="23.625" style="3" customWidth="1"/>
    <col min="28" max="28" width="15" style="3" bestFit="1" customWidth="1"/>
    <col min="29" max="16384" width="9" style="4"/>
  </cols>
  <sheetData>
    <row r="1" spans="1:29" x14ac:dyDescent="0.4">
      <c r="A1" s="18" t="s">
        <v>0</v>
      </c>
      <c r="B1" s="18" t="s">
        <v>1</v>
      </c>
      <c r="C1" s="10" t="s">
        <v>4</v>
      </c>
      <c r="D1" s="10" t="s">
        <v>5</v>
      </c>
      <c r="E1" s="18" t="s">
        <v>6</v>
      </c>
      <c r="F1" s="25" t="s">
        <v>8</v>
      </c>
      <c r="G1" s="26" t="s">
        <v>9</v>
      </c>
      <c r="H1" s="26" t="s">
        <v>11</v>
      </c>
      <c r="I1" s="26" t="s">
        <v>13</v>
      </c>
      <c r="J1" s="27" t="s">
        <v>15</v>
      </c>
      <c r="K1" s="26" t="s">
        <v>17</v>
      </c>
      <c r="L1" s="26" t="s">
        <v>19</v>
      </c>
      <c r="M1" s="10" t="s">
        <v>21</v>
      </c>
      <c r="N1" s="10" t="s">
        <v>23</v>
      </c>
      <c r="O1" s="28" t="s">
        <v>24</v>
      </c>
      <c r="P1" s="29" t="s">
        <v>26</v>
      </c>
      <c r="Q1" s="10" t="s">
        <v>28</v>
      </c>
      <c r="R1" s="10" t="s">
        <v>29</v>
      </c>
      <c r="S1" s="10" t="s">
        <v>30</v>
      </c>
      <c r="T1" s="10" t="s">
        <v>31</v>
      </c>
      <c r="U1" s="10" t="s">
        <v>35</v>
      </c>
      <c r="V1" s="10" t="s">
        <v>32</v>
      </c>
      <c r="W1" s="10" t="s">
        <v>33</v>
      </c>
      <c r="X1" s="10" t="s">
        <v>34</v>
      </c>
      <c r="Y1" s="10" t="s">
        <v>36</v>
      </c>
      <c r="Z1" s="13" t="s">
        <v>3414</v>
      </c>
      <c r="AA1" s="10" t="s">
        <v>1586</v>
      </c>
      <c r="AB1" s="10" t="s">
        <v>1587</v>
      </c>
      <c r="AC1" s="2" t="s">
        <v>37</v>
      </c>
    </row>
    <row r="2" spans="1:29" ht="18.75" customHeight="1" x14ac:dyDescent="0.4">
      <c r="A2" s="18" t="s">
        <v>1588</v>
      </c>
      <c r="B2" s="6" t="s">
        <v>66</v>
      </c>
      <c r="C2" s="1" t="s">
        <v>1589</v>
      </c>
      <c r="D2" s="1" t="s">
        <v>38</v>
      </c>
      <c r="E2" s="5" t="s">
        <v>1590</v>
      </c>
      <c r="F2" s="7">
        <v>43562</v>
      </c>
      <c r="G2" s="16">
        <v>1652394</v>
      </c>
      <c r="H2" s="16">
        <v>929530</v>
      </c>
      <c r="I2" s="16"/>
      <c r="J2" s="30">
        <v>0.56253532753084312</v>
      </c>
      <c r="K2" s="16">
        <v>898373</v>
      </c>
      <c r="L2" s="16">
        <v>31131</v>
      </c>
      <c r="M2" s="10"/>
      <c r="N2" s="31" t="s">
        <v>40</v>
      </c>
      <c r="O2" s="32">
        <v>634365</v>
      </c>
      <c r="P2" s="33">
        <v>0.70612651983084973</v>
      </c>
      <c r="Q2" s="15" t="s">
        <v>41</v>
      </c>
      <c r="R2" s="15">
        <v>2</v>
      </c>
      <c r="S2" s="15"/>
      <c r="T2" s="15" t="s">
        <v>43</v>
      </c>
      <c r="U2" s="15" t="s">
        <v>43</v>
      </c>
      <c r="V2" s="15" t="s">
        <v>44</v>
      </c>
      <c r="W2" s="15"/>
      <c r="X2" s="15" t="s">
        <v>44</v>
      </c>
      <c r="Y2" s="15"/>
      <c r="AA2" s="18" t="s">
        <v>45</v>
      </c>
      <c r="AB2" s="1" t="s">
        <v>46</v>
      </c>
      <c r="AC2" s="4" t="s">
        <v>2116</v>
      </c>
    </row>
    <row r="3" spans="1:29" x14ac:dyDescent="0.4">
      <c r="A3" s="18" t="s">
        <v>68</v>
      </c>
      <c r="B3" s="6" t="s">
        <v>68</v>
      </c>
      <c r="C3" s="1" t="s">
        <v>68</v>
      </c>
      <c r="D3" s="1"/>
      <c r="E3" s="5"/>
      <c r="G3" s="16"/>
      <c r="H3" s="16"/>
      <c r="I3" s="16"/>
      <c r="J3" s="30" t="s">
        <v>68</v>
      </c>
      <c r="K3" s="16"/>
      <c r="L3" s="16"/>
      <c r="M3" s="10"/>
      <c r="N3" s="31" t="s">
        <v>47</v>
      </c>
      <c r="O3" s="32">
        <v>264008</v>
      </c>
      <c r="P3" s="33">
        <v>0.29387348016915021</v>
      </c>
      <c r="Q3" s="15" t="s">
        <v>41</v>
      </c>
      <c r="R3" s="15" t="s">
        <v>68</v>
      </c>
      <c r="S3" s="15"/>
      <c r="T3" s="15"/>
      <c r="U3" s="15"/>
      <c r="V3" s="15"/>
      <c r="W3" s="15"/>
      <c r="X3" s="15"/>
      <c r="Y3" s="15"/>
      <c r="AA3" s="1"/>
      <c r="AB3" s="1"/>
      <c r="AC3" s="4" t="s">
        <v>1591</v>
      </c>
    </row>
    <row r="4" spans="1:29" x14ac:dyDescent="0.4">
      <c r="A4" s="18" t="s">
        <v>1588</v>
      </c>
      <c r="B4" s="6" t="s">
        <v>66</v>
      </c>
      <c r="C4" s="1" t="s">
        <v>1592</v>
      </c>
      <c r="D4" s="1" t="s">
        <v>48</v>
      </c>
      <c r="E4" s="5" t="s">
        <v>1590</v>
      </c>
      <c r="F4" s="7">
        <v>43576</v>
      </c>
      <c r="G4" s="16">
        <v>221166</v>
      </c>
      <c r="H4" s="16">
        <v>109069</v>
      </c>
      <c r="I4" s="16"/>
      <c r="J4" s="30">
        <v>0.49315446316341571</v>
      </c>
      <c r="K4" s="16">
        <v>106332</v>
      </c>
      <c r="L4" s="16">
        <v>2735</v>
      </c>
      <c r="M4" s="10"/>
      <c r="N4" s="31" t="s">
        <v>50</v>
      </c>
      <c r="O4" s="32">
        <v>69458</v>
      </c>
      <c r="P4" s="33">
        <v>0.65321822217206482</v>
      </c>
      <c r="Q4" s="15" t="s">
        <v>41</v>
      </c>
      <c r="R4" s="15">
        <v>3</v>
      </c>
      <c r="S4" s="15"/>
      <c r="T4" s="15"/>
      <c r="U4" s="15"/>
      <c r="V4" s="15"/>
      <c r="W4" s="15"/>
      <c r="X4" s="15"/>
      <c r="Y4" s="15"/>
      <c r="AA4" s="1"/>
      <c r="AB4" s="1"/>
      <c r="AC4" s="4" t="s">
        <v>1591</v>
      </c>
    </row>
    <row r="5" spans="1:29" x14ac:dyDescent="0.4">
      <c r="A5" s="18" t="s">
        <v>68</v>
      </c>
      <c r="B5" s="6" t="s">
        <v>68</v>
      </c>
      <c r="C5" s="1" t="s">
        <v>68</v>
      </c>
      <c r="D5" s="1"/>
      <c r="E5" s="5"/>
      <c r="G5" s="16"/>
      <c r="H5" s="16"/>
      <c r="I5" s="16"/>
      <c r="J5" s="30" t="s">
        <v>68</v>
      </c>
      <c r="K5" s="16"/>
      <c r="L5" s="16"/>
      <c r="M5" s="10"/>
      <c r="N5" s="31" t="s">
        <v>51</v>
      </c>
      <c r="O5" s="32">
        <v>36874</v>
      </c>
      <c r="P5" s="33">
        <v>0.34678177782793512</v>
      </c>
      <c r="Q5" s="15" t="s">
        <v>41</v>
      </c>
      <c r="R5" s="15" t="s">
        <v>68</v>
      </c>
      <c r="S5" s="15"/>
      <c r="T5" s="15"/>
      <c r="U5" s="15"/>
      <c r="V5" s="15"/>
      <c r="W5" s="15"/>
      <c r="X5" s="15"/>
      <c r="Y5" s="15"/>
      <c r="AA5" s="1"/>
      <c r="AB5" s="1"/>
      <c r="AC5" s="4" t="s">
        <v>1591</v>
      </c>
    </row>
    <row r="6" spans="1:29" x14ac:dyDescent="0.4">
      <c r="A6" s="18" t="s">
        <v>1588</v>
      </c>
      <c r="B6" s="6" t="s">
        <v>66</v>
      </c>
      <c r="C6" s="1" t="s">
        <v>1593</v>
      </c>
      <c r="D6" s="1" t="s">
        <v>52</v>
      </c>
      <c r="E6" s="5" t="s">
        <v>1594</v>
      </c>
      <c r="F6" s="7">
        <v>43703</v>
      </c>
      <c r="G6" s="16">
        <v>103094</v>
      </c>
      <c r="H6" s="16">
        <v>56582</v>
      </c>
      <c r="I6" s="16"/>
      <c r="J6" s="30">
        <v>0.54883892370070031</v>
      </c>
      <c r="K6" s="16">
        <v>56009</v>
      </c>
      <c r="L6" s="16">
        <v>566</v>
      </c>
      <c r="M6" s="10"/>
      <c r="N6" s="31" t="s">
        <v>54</v>
      </c>
      <c r="O6" s="32">
        <v>26351</v>
      </c>
      <c r="P6" s="33">
        <v>0.47047795889946259</v>
      </c>
      <c r="Q6" s="15" t="s">
        <v>41</v>
      </c>
      <c r="R6" s="15">
        <v>1</v>
      </c>
      <c r="S6" s="15"/>
      <c r="T6" s="15"/>
      <c r="U6" s="15" t="s">
        <v>43</v>
      </c>
      <c r="V6" s="15" t="s">
        <v>43</v>
      </c>
      <c r="W6" s="18" t="s">
        <v>44</v>
      </c>
      <c r="X6" s="15"/>
      <c r="Y6" s="15"/>
      <c r="AA6" s="18" t="s">
        <v>55</v>
      </c>
      <c r="AB6" s="1"/>
      <c r="AC6" s="4" t="s">
        <v>2117</v>
      </c>
    </row>
    <row r="7" spans="1:29" x14ac:dyDescent="0.4">
      <c r="A7" s="18" t="s">
        <v>68</v>
      </c>
      <c r="B7" s="6" t="s">
        <v>68</v>
      </c>
      <c r="C7" s="1" t="s">
        <v>68</v>
      </c>
      <c r="D7" s="1"/>
      <c r="E7" s="5"/>
      <c r="G7" s="16"/>
      <c r="H7" s="16"/>
      <c r="I7" s="16"/>
      <c r="J7" s="30" t="s">
        <v>68</v>
      </c>
      <c r="K7" s="16"/>
      <c r="L7" s="16"/>
      <c r="M7" s="10"/>
      <c r="N7" s="31" t="s">
        <v>56</v>
      </c>
      <c r="O7" s="32">
        <v>19518</v>
      </c>
      <c r="P7" s="33">
        <v>0.34847970861825778</v>
      </c>
      <c r="Q7" s="15" t="s">
        <v>41</v>
      </c>
      <c r="R7" s="15" t="s">
        <v>68</v>
      </c>
      <c r="S7" s="15"/>
      <c r="T7" s="15"/>
      <c r="U7" s="15"/>
      <c r="V7" s="15"/>
      <c r="W7" s="15"/>
      <c r="X7" s="15"/>
      <c r="Y7" s="15"/>
      <c r="AA7" s="1"/>
      <c r="AB7" s="1"/>
      <c r="AC7" s="4" t="s">
        <v>1591</v>
      </c>
    </row>
    <row r="8" spans="1:29" x14ac:dyDescent="0.4">
      <c r="A8" s="18" t="s">
        <v>68</v>
      </c>
      <c r="B8" s="6" t="s">
        <v>68</v>
      </c>
      <c r="C8" s="1" t="s">
        <v>68</v>
      </c>
      <c r="D8" s="1"/>
      <c r="E8" s="5"/>
      <c r="G8" s="16"/>
      <c r="H8" s="16"/>
      <c r="I8" s="16"/>
      <c r="J8" s="30" t="s">
        <v>68</v>
      </c>
      <c r="K8" s="16"/>
      <c r="L8" s="16"/>
      <c r="M8" s="10"/>
      <c r="N8" s="31" t="s">
        <v>57</v>
      </c>
      <c r="O8" s="32">
        <v>6027</v>
      </c>
      <c r="P8" s="33">
        <v>0.10760770590440823</v>
      </c>
      <c r="Q8" s="15" t="s">
        <v>41</v>
      </c>
      <c r="R8" s="15" t="s">
        <v>68</v>
      </c>
      <c r="S8" s="15"/>
      <c r="T8" s="15"/>
      <c r="U8" s="15"/>
      <c r="V8" s="15"/>
      <c r="W8" s="15"/>
      <c r="X8" s="15"/>
      <c r="Y8" s="15"/>
      <c r="AA8" s="1"/>
      <c r="AB8" s="1"/>
      <c r="AC8" s="4" t="s">
        <v>1591</v>
      </c>
    </row>
    <row r="9" spans="1:29" x14ac:dyDescent="0.4">
      <c r="A9" s="18" t="s">
        <v>68</v>
      </c>
      <c r="B9" s="6" t="s">
        <v>68</v>
      </c>
      <c r="C9" s="1" t="s">
        <v>68</v>
      </c>
      <c r="D9" s="1"/>
      <c r="E9" s="5"/>
      <c r="G9" s="16"/>
      <c r="H9" s="16"/>
      <c r="I9" s="16"/>
      <c r="J9" s="30" t="s">
        <v>68</v>
      </c>
      <c r="K9" s="16"/>
      <c r="L9" s="16"/>
      <c r="M9" s="10"/>
      <c r="N9" s="31" t="s">
        <v>58</v>
      </c>
      <c r="O9" s="32">
        <v>4113</v>
      </c>
      <c r="P9" s="33">
        <v>7.343462657787142E-2</v>
      </c>
      <c r="Q9" s="15" t="s">
        <v>41</v>
      </c>
      <c r="R9" s="15" t="s">
        <v>68</v>
      </c>
      <c r="S9" s="15"/>
      <c r="T9" s="15"/>
      <c r="U9" s="15"/>
      <c r="V9" s="15"/>
      <c r="W9" s="15"/>
      <c r="X9" s="15"/>
      <c r="Y9" s="15"/>
      <c r="AA9" s="1"/>
      <c r="AB9" s="1"/>
      <c r="AC9" s="4" t="s">
        <v>1591</v>
      </c>
    </row>
    <row r="10" spans="1:29" x14ac:dyDescent="0.4">
      <c r="A10" s="18" t="s">
        <v>1588</v>
      </c>
      <c r="B10" s="6" t="s">
        <v>66</v>
      </c>
      <c r="C10" s="1" t="s">
        <v>1595</v>
      </c>
      <c r="D10" s="1" t="s">
        <v>59</v>
      </c>
      <c r="E10" s="5" t="s">
        <v>1594</v>
      </c>
      <c r="F10" s="7">
        <v>43780</v>
      </c>
      <c r="G10" s="16">
        <v>291007</v>
      </c>
      <c r="H10" s="16">
        <v>138160</v>
      </c>
      <c r="I10" s="16">
        <v>291658</v>
      </c>
      <c r="J10" s="30">
        <v>0.47476521183339232</v>
      </c>
      <c r="K10" s="16">
        <v>136631</v>
      </c>
      <c r="L10" s="16">
        <v>1528</v>
      </c>
      <c r="M10" s="10"/>
      <c r="N10" s="31" t="s">
        <v>60</v>
      </c>
      <c r="O10" s="32">
        <v>81329</v>
      </c>
      <c r="P10" s="33">
        <v>0.59524558848284792</v>
      </c>
      <c r="Q10" s="15" t="s">
        <v>41</v>
      </c>
      <c r="R10" s="15">
        <v>4</v>
      </c>
      <c r="S10" s="15"/>
      <c r="T10" s="15" t="s">
        <v>43</v>
      </c>
      <c r="U10" s="15" t="s">
        <v>43</v>
      </c>
      <c r="V10" s="15"/>
      <c r="W10" s="15"/>
      <c r="X10" s="15" t="s">
        <v>43</v>
      </c>
      <c r="Y10" s="15"/>
      <c r="AA10" s="1"/>
      <c r="AB10" s="1"/>
      <c r="AC10" s="4" t="s">
        <v>2118</v>
      </c>
    </row>
    <row r="11" spans="1:29" x14ac:dyDescent="0.4">
      <c r="A11" s="18" t="s">
        <v>68</v>
      </c>
      <c r="B11" s="6" t="s">
        <v>68</v>
      </c>
      <c r="C11" s="1" t="s">
        <v>68</v>
      </c>
      <c r="D11" s="1"/>
      <c r="E11" s="5"/>
      <c r="G11" s="16"/>
      <c r="H11" s="16"/>
      <c r="I11" s="16"/>
      <c r="J11" s="30" t="s">
        <v>68</v>
      </c>
      <c r="K11" s="16"/>
      <c r="L11" s="16"/>
      <c r="M11" s="10"/>
      <c r="N11" s="31" t="s">
        <v>61</v>
      </c>
      <c r="O11" s="32">
        <v>55302</v>
      </c>
      <c r="P11" s="33">
        <v>0.40475441151715202</v>
      </c>
      <c r="Q11" s="15" t="s">
        <v>41</v>
      </c>
      <c r="R11" s="15" t="s">
        <v>68</v>
      </c>
      <c r="S11" s="15"/>
      <c r="T11" s="15"/>
      <c r="U11" s="15"/>
      <c r="V11" s="15"/>
      <c r="W11" s="15"/>
      <c r="X11" s="15"/>
      <c r="Y11" s="15"/>
      <c r="AA11" s="1"/>
      <c r="AB11" s="1"/>
      <c r="AC11" s="4" t="s">
        <v>1591</v>
      </c>
    </row>
    <row r="12" spans="1:29" x14ac:dyDescent="0.4">
      <c r="A12" s="18" t="s">
        <v>1588</v>
      </c>
      <c r="B12" s="6" t="s">
        <v>66</v>
      </c>
      <c r="C12" s="1" t="s">
        <v>1596</v>
      </c>
      <c r="D12" s="1" t="s">
        <v>62</v>
      </c>
      <c r="E12" s="5" t="s">
        <v>1590</v>
      </c>
      <c r="F12" s="7">
        <v>43576</v>
      </c>
      <c r="G12" s="16">
        <v>71669</v>
      </c>
      <c r="H12" s="16">
        <v>42101</v>
      </c>
      <c r="I12" s="16"/>
      <c r="J12" s="30">
        <v>0.58743668810782901</v>
      </c>
      <c r="K12" s="16">
        <v>41405</v>
      </c>
      <c r="L12" s="16">
        <v>696</v>
      </c>
      <c r="M12" s="10"/>
      <c r="N12" s="31" t="s">
        <v>64</v>
      </c>
      <c r="O12" s="32">
        <v>23052</v>
      </c>
      <c r="P12" s="33">
        <v>0.55674435454655236</v>
      </c>
      <c r="Q12" s="15" t="s">
        <v>41</v>
      </c>
      <c r="R12" s="15">
        <v>1</v>
      </c>
      <c r="S12" s="15"/>
      <c r="T12" s="15"/>
      <c r="U12" s="15"/>
      <c r="V12" s="15"/>
      <c r="W12" s="15"/>
      <c r="X12" s="15"/>
      <c r="Y12" s="15"/>
      <c r="AA12" s="1"/>
      <c r="AB12" s="1"/>
      <c r="AC12" s="4" t="s">
        <v>1591</v>
      </c>
    </row>
    <row r="13" spans="1:29" x14ac:dyDescent="0.4">
      <c r="A13" s="18" t="s">
        <v>68</v>
      </c>
      <c r="B13" s="6" t="s">
        <v>68</v>
      </c>
      <c r="C13" s="1" t="s">
        <v>68</v>
      </c>
      <c r="D13" s="1"/>
      <c r="E13" s="5"/>
      <c r="G13" s="16"/>
      <c r="H13" s="16"/>
      <c r="I13" s="16"/>
      <c r="J13" s="30" t="s">
        <v>68</v>
      </c>
      <c r="K13" s="16"/>
      <c r="L13" s="16"/>
      <c r="M13" s="10"/>
      <c r="N13" s="31" t="s">
        <v>65</v>
      </c>
      <c r="O13" s="32">
        <v>18353</v>
      </c>
      <c r="P13" s="33">
        <v>0.44325564545344764</v>
      </c>
      <c r="Q13" s="15" t="s">
        <v>41</v>
      </c>
      <c r="R13" s="15" t="s">
        <v>68</v>
      </c>
      <c r="S13" s="15"/>
      <c r="T13" s="15"/>
      <c r="U13" s="15"/>
      <c r="V13" s="15"/>
      <c r="W13" s="15"/>
      <c r="X13" s="15"/>
      <c r="Y13" s="15"/>
      <c r="AA13" s="1"/>
      <c r="AB13" s="1"/>
      <c r="AC13" s="4" t="s">
        <v>1591</v>
      </c>
    </row>
    <row r="14" spans="1:29" x14ac:dyDescent="0.4">
      <c r="A14" s="18" t="s">
        <v>1588</v>
      </c>
      <c r="B14" s="6" t="s">
        <v>66</v>
      </c>
      <c r="C14" s="1" t="s">
        <v>1597</v>
      </c>
      <c r="D14" s="1" t="s">
        <v>67</v>
      </c>
      <c r="E14" s="5" t="s">
        <v>1590</v>
      </c>
      <c r="F14" s="7">
        <v>43576</v>
      </c>
      <c r="G14" s="16">
        <v>7283</v>
      </c>
      <c r="H14" s="16">
        <v>5174</v>
      </c>
      <c r="I14" s="16">
        <v>7283</v>
      </c>
      <c r="J14" s="30">
        <v>0.71042152958945493</v>
      </c>
      <c r="K14" s="16">
        <v>5053</v>
      </c>
      <c r="L14" s="16">
        <v>121</v>
      </c>
      <c r="M14" s="10" t="s">
        <v>68</v>
      </c>
      <c r="N14" s="31" t="s">
        <v>69</v>
      </c>
      <c r="O14" s="32">
        <v>3617</v>
      </c>
      <c r="P14" s="33">
        <v>0.71581238867999208</v>
      </c>
      <c r="Q14" s="15" t="s">
        <v>70</v>
      </c>
      <c r="R14" s="15">
        <v>1</v>
      </c>
      <c r="S14" s="15"/>
      <c r="T14" s="15"/>
      <c r="U14" s="15"/>
      <c r="V14" s="15"/>
      <c r="W14" s="15"/>
      <c r="X14" s="15"/>
      <c r="Y14" s="15"/>
      <c r="AA14" s="1"/>
      <c r="AB14" s="1"/>
      <c r="AC14" s="4" t="s">
        <v>1591</v>
      </c>
    </row>
    <row r="15" spans="1:29" x14ac:dyDescent="0.4">
      <c r="A15" s="18" t="s">
        <v>68</v>
      </c>
      <c r="B15" s="6"/>
      <c r="C15" s="1" t="s">
        <v>68</v>
      </c>
      <c r="D15" s="1"/>
      <c r="E15" s="5"/>
      <c r="G15" s="16"/>
      <c r="H15" s="16"/>
      <c r="I15" s="16"/>
      <c r="J15" s="30"/>
      <c r="K15" s="16"/>
      <c r="L15" s="16"/>
      <c r="M15" s="10"/>
      <c r="N15" s="31" t="s">
        <v>71</v>
      </c>
      <c r="O15" s="32">
        <v>1436</v>
      </c>
      <c r="P15" s="33">
        <v>0.28418761132000792</v>
      </c>
      <c r="Q15" s="15" t="s">
        <v>70</v>
      </c>
      <c r="R15" s="15" t="s">
        <v>68</v>
      </c>
      <c r="S15" s="15"/>
      <c r="T15" s="15"/>
      <c r="U15" s="15"/>
      <c r="V15" s="15"/>
      <c r="W15" s="15"/>
      <c r="X15" s="15"/>
      <c r="Y15" s="15"/>
      <c r="AA15" s="1"/>
      <c r="AB15" s="1"/>
      <c r="AC15" s="4" t="s">
        <v>1591</v>
      </c>
    </row>
    <row r="16" spans="1:29" x14ac:dyDescent="0.4">
      <c r="A16" s="18" t="s">
        <v>1588</v>
      </c>
      <c r="B16" s="6" t="s">
        <v>66</v>
      </c>
      <c r="C16" s="1" t="s">
        <v>1598</v>
      </c>
      <c r="D16" s="1" t="s">
        <v>72</v>
      </c>
      <c r="E16" s="5" t="s">
        <v>1594</v>
      </c>
      <c r="F16" s="7">
        <v>43780</v>
      </c>
      <c r="G16" s="16"/>
      <c r="H16" s="16"/>
      <c r="I16" s="16">
        <v>30604</v>
      </c>
      <c r="J16" s="30" t="s">
        <v>68</v>
      </c>
      <c r="K16" s="16"/>
      <c r="L16" s="16"/>
      <c r="M16" s="10" t="s">
        <v>43</v>
      </c>
      <c r="N16" s="31" t="s">
        <v>74</v>
      </c>
      <c r="O16" s="32"/>
      <c r="P16" s="33" t="s">
        <v>68</v>
      </c>
      <c r="Q16" s="15" t="s">
        <v>41</v>
      </c>
      <c r="R16" s="15">
        <v>3</v>
      </c>
      <c r="S16" s="15"/>
      <c r="T16" s="15"/>
      <c r="U16" s="15"/>
      <c r="V16" s="15"/>
      <c r="W16" s="15"/>
      <c r="X16" s="15"/>
      <c r="Y16" s="15"/>
      <c r="AA16" s="1"/>
      <c r="AB16" s="1"/>
      <c r="AC16" s="4" t="s">
        <v>1591</v>
      </c>
    </row>
    <row r="17" spans="1:29" x14ac:dyDescent="0.4">
      <c r="A17" s="18" t="s">
        <v>1588</v>
      </c>
      <c r="B17" s="6" t="s">
        <v>66</v>
      </c>
      <c r="C17" s="1" t="s">
        <v>1599</v>
      </c>
      <c r="D17" s="1" t="s">
        <v>75</v>
      </c>
      <c r="E17" s="5" t="s">
        <v>1594</v>
      </c>
      <c r="F17" s="7">
        <v>43647</v>
      </c>
      <c r="G17" s="16"/>
      <c r="H17" s="16"/>
      <c r="I17" s="16"/>
      <c r="J17" s="30" t="s">
        <v>68</v>
      </c>
      <c r="K17" s="16"/>
      <c r="L17" s="16"/>
      <c r="M17" s="10" t="s">
        <v>43</v>
      </c>
      <c r="N17" s="31" t="s">
        <v>77</v>
      </c>
      <c r="O17" s="32"/>
      <c r="P17" s="33" t="s">
        <v>68</v>
      </c>
      <c r="Q17" s="15" t="s">
        <v>41</v>
      </c>
      <c r="R17" s="15">
        <v>4</v>
      </c>
      <c r="S17" s="15" t="s">
        <v>43</v>
      </c>
      <c r="T17" s="15"/>
      <c r="U17" s="15"/>
      <c r="V17" s="15" t="s">
        <v>43</v>
      </c>
      <c r="W17" s="15"/>
      <c r="X17" s="15"/>
      <c r="Y17" s="15"/>
      <c r="AA17" s="18" t="s">
        <v>78</v>
      </c>
      <c r="AB17" s="1"/>
      <c r="AC17" s="4" t="s">
        <v>2119</v>
      </c>
    </row>
    <row r="18" spans="1:29" ht="18.75" customHeight="1" x14ac:dyDescent="0.4">
      <c r="A18" s="18" t="s">
        <v>1588</v>
      </c>
      <c r="B18" s="6" t="s">
        <v>66</v>
      </c>
      <c r="C18" s="1" t="s">
        <v>2091</v>
      </c>
      <c r="D18" s="1" t="s">
        <v>1494</v>
      </c>
      <c r="E18" s="5" t="s">
        <v>1590</v>
      </c>
      <c r="F18" s="7">
        <v>43576</v>
      </c>
      <c r="G18" s="16">
        <v>28396</v>
      </c>
      <c r="H18" s="16">
        <v>18230</v>
      </c>
      <c r="I18" s="16">
        <v>29225</v>
      </c>
      <c r="J18" s="30">
        <v>0.6419918298351881</v>
      </c>
      <c r="K18" s="16">
        <v>17861</v>
      </c>
      <c r="L18" s="16">
        <v>369</v>
      </c>
      <c r="M18" s="10"/>
      <c r="N18" s="31" t="s">
        <v>1495</v>
      </c>
      <c r="O18" s="32">
        <v>9747</v>
      </c>
      <c r="P18" s="33">
        <v>0.54571412574883826</v>
      </c>
      <c r="Q18" s="15" t="s">
        <v>41</v>
      </c>
      <c r="R18" s="15">
        <v>1</v>
      </c>
      <c r="S18" s="15" t="s">
        <v>43</v>
      </c>
      <c r="T18" s="15"/>
      <c r="U18" s="15"/>
      <c r="V18" s="15"/>
      <c r="W18" s="15"/>
      <c r="X18" s="15"/>
      <c r="Y18" s="15"/>
      <c r="AA18" s="1"/>
      <c r="AB18" s="1"/>
      <c r="AC18" s="4" t="s">
        <v>30</v>
      </c>
    </row>
    <row r="19" spans="1:29" ht="18.75" customHeight="1" x14ac:dyDescent="0.4">
      <c r="A19" s="18" t="s">
        <v>68</v>
      </c>
      <c r="B19" s="6" t="s">
        <v>68</v>
      </c>
      <c r="C19" s="1" t="s">
        <v>68</v>
      </c>
      <c r="D19" s="1"/>
      <c r="E19" s="5"/>
      <c r="G19" s="16"/>
      <c r="H19" s="16"/>
      <c r="I19" s="16"/>
      <c r="J19" s="30" t="s">
        <v>68</v>
      </c>
      <c r="K19" s="16"/>
      <c r="L19" s="16"/>
      <c r="M19" s="10"/>
      <c r="N19" s="31" t="s">
        <v>1496</v>
      </c>
      <c r="O19" s="32">
        <v>5966</v>
      </c>
      <c r="P19" s="33">
        <v>0.33402385084821679</v>
      </c>
      <c r="Q19" s="15" t="s">
        <v>41</v>
      </c>
      <c r="R19" s="15" t="s">
        <v>68</v>
      </c>
      <c r="S19" s="15"/>
      <c r="T19" s="15"/>
      <c r="U19" s="15"/>
      <c r="V19" s="15"/>
      <c r="W19" s="15"/>
      <c r="X19" s="15"/>
      <c r="Y19" s="15"/>
      <c r="AA19" s="1"/>
      <c r="AB19" s="1"/>
      <c r="AC19" s="4" t="s">
        <v>1591</v>
      </c>
    </row>
    <row r="20" spans="1:29" ht="18.75" customHeight="1" x14ac:dyDescent="0.4">
      <c r="A20" s="18" t="s">
        <v>68</v>
      </c>
      <c r="B20" s="6" t="s">
        <v>68</v>
      </c>
      <c r="C20" s="1" t="s">
        <v>68</v>
      </c>
      <c r="D20" s="1"/>
      <c r="E20" s="5"/>
      <c r="G20" s="16"/>
      <c r="H20" s="16"/>
      <c r="I20" s="16"/>
      <c r="J20" s="30" t="s">
        <v>68</v>
      </c>
      <c r="K20" s="16"/>
      <c r="L20" s="16"/>
      <c r="M20" s="10"/>
      <c r="N20" s="31" t="s">
        <v>1497</v>
      </c>
      <c r="O20" s="32">
        <v>2148</v>
      </c>
      <c r="P20" s="33">
        <v>0.12026202340294496</v>
      </c>
      <c r="Q20" s="15" t="s">
        <v>41</v>
      </c>
      <c r="R20" s="15" t="s">
        <v>68</v>
      </c>
      <c r="S20" s="15"/>
      <c r="T20" s="15"/>
      <c r="U20" s="15"/>
      <c r="V20" s="15"/>
      <c r="W20" s="15"/>
      <c r="X20" s="15"/>
      <c r="Y20" s="15"/>
      <c r="AA20" s="1"/>
      <c r="AB20" s="1"/>
      <c r="AC20" s="4" t="s">
        <v>1591</v>
      </c>
    </row>
    <row r="21" spans="1:29" x14ac:dyDescent="0.4">
      <c r="A21" s="18" t="s">
        <v>1588</v>
      </c>
      <c r="B21" s="6" t="s">
        <v>66</v>
      </c>
      <c r="C21" s="1" t="s">
        <v>1600</v>
      </c>
      <c r="D21" s="1" t="s">
        <v>79</v>
      </c>
      <c r="E21" s="5" t="s">
        <v>1590</v>
      </c>
      <c r="F21" s="7">
        <v>43576</v>
      </c>
      <c r="G21" s="16">
        <v>99901</v>
      </c>
      <c r="H21" s="16">
        <v>52103</v>
      </c>
      <c r="I21" s="16"/>
      <c r="J21" s="30">
        <v>0.52154633086755886</v>
      </c>
      <c r="K21" s="16">
        <v>51003</v>
      </c>
      <c r="L21" s="16">
        <v>1099</v>
      </c>
      <c r="M21" s="10"/>
      <c r="N21" s="31" t="s">
        <v>81</v>
      </c>
      <c r="O21" s="32">
        <v>29565</v>
      </c>
      <c r="P21" s="33">
        <v>0.57967178401270514</v>
      </c>
      <c r="Q21" s="15" t="s">
        <v>41</v>
      </c>
      <c r="R21" s="15">
        <v>1</v>
      </c>
      <c r="S21" s="15"/>
      <c r="T21" s="15"/>
      <c r="U21" s="15"/>
      <c r="V21" s="15"/>
      <c r="W21" s="15"/>
      <c r="X21" s="15"/>
      <c r="Y21" s="15"/>
      <c r="AA21" s="1"/>
      <c r="AB21" s="1"/>
      <c r="AC21" s="4" t="s">
        <v>1591</v>
      </c>
    </row>
    <row r="22" spans="1:29" x14ac:dyDescent="0.4">
      <c r="A22" s="18" t="s">
        <v>68</v>
      </c>
      <c r="B22" s="6" t="s">
        <v>68</v>
      </c>
      <c r="C22" s="1" t="s">
        <v>68</v>
      </c>
      <c r="D22" s="1"/>
      <c r="E22" s="5"/>
      <c r="G22" s="16"/>
      <c r="H22" s="16"/>
      <c r="I22" s="16"/>
      <c r="J22" s="30" t="s">
        <v>68</v>
      </c>
      <c r="K22" s="16"/>
      <c r="L22" s="16"/>
      <c r="M22" s="10"/>
      <c r="N22" s="31" t="s">
        <v>82</v>
      </c>
      <c r="O22" s="32">
        <v>21438</v>
      </c>
      <c r="P22" s="33">
        <v>0.42032821598729486</v>
      </c>
      <c r="Q22" s="15" t="s">
        <v>41</v>
      </c>
      <c r="R22" s="15" t="s">
        <v>68</v>
      </c>
      <c r="S22" s="15"/>
      <c r="T22" s="15"/>
      <c r="U22" s="15"/>
      <c r="V22" s="15"/>
      <c r="W22" s="15"/>
      <c r="X22" s="15"/>
      <c r="Y22" s="15"/>
      <c r="AA22" s="1"/>
      <c r="AB22" s="1"/>
      <c r="AC22" s="4" t="s">
        <v>1591</v>
      </c>
    </row>
    <row r="23" spans="1:29" ht="18.75" customHeight="1" x14ac:dyDescent="0.4">
      <c r="A23" s="18" t="s">
        <v>1588</v>
      </c>
      <c r="B23" s="18" t="s">
        <v>66</v>
      </c>
      <c r="C23" s="1" t="s">
        <v>2110</v>
      </c>
      <c r="D23" s="18" t="s">
        <v>1557</v>
      </c>
      <c r="E23" s="5" t="s">
        <v>1590</v>
      </c>
      <c r="F23" s="7">
        <v>43576</v>
      </c>
      <c r="G23" s="34">
        <v>9042</v>
      </c>
      <c r="H23" s="34">
        <v>6651</v>
      </c>
      <c r="I23" s="34">
        <v>9165</v>
      </c>
      <c r="J23" s="30">
        <v>0.7355673523556735</v>
      </c>
      <c r="K23" s="34">
        <v>6597</v>
      </c>
      <c r="L23" s="34">
        <v>54</v>
      </c>
      <c r="M23" s="18" t="s">
        <v>68</v>
      </c>
      <c r="N23" s="18" t="s">
        <v>2111</v>
      </c>
      <c r="O23" s="34">
        <v>4183</v>
      </c>
      <c r="P23" s="33">
        <v>0.63407609519478547</v>
      </c>
      <c r="Q23" s="18" t="s">
        <v>70</v>
      </c>
      <c r="R23" s="15">
        <v>1</v>
      </c>
      <c r="S23" s="18" t="s">
        <v>43</v>
      </c>
      <c r="T23" s="18"/>
      <c r="U23" s="18"/>
      <c r="V23" s="18"/>
      <c r="W23" s="18" t="s">
        <v>44</v>
      </c>
      <c r="X23" s="18"/>
      <c r="Y23" s="18"/>
      <c r="AA23" s="18"/>
      <c r="AB23" s="18"/>
      <c r="AC23" s="4" t="s">
        <v>2135</v>
      </c>
    </row>
    <row r="24" spans="1:29" ht="18.75" customHeight="1" x14ac:dyDescent="0.4">
      <c r="A24" s="18" t="s">
        <v>68</v>
      </c>
      <c r="B24" s="18"/>
      <c r="C24" s="1" t="s">
        <v>68</v>
      </c>
      <c r="D24" s="18"/>
      <c r="E24" s="5"/>
      <c r="G24" s="34"/>
      <c r="H24" s="34"/>
      <c r="I24" s="34"/>
      <c r="J24" s="30" t="s">
        <v>68</v>
      </c>
      <c r="K24" s="34"/>
      <c r="L24" s="34"/>
      <c r="M24" s="18"/>
      <c r="N24" s="18" t="s">
        <v>2112</v>
      </c>
      <c r="O24" s="34">
        <v>2414</v>
      </c>
      <c r="P24" s="33">
        <v>0.36592390480521447</v>
      </c>
      <c r="Q24" s="18" t="s">
        <v>70</v>
      </c>
      <c r="R24" s="15" t="s">
        <v>68</v>
      </c>
      <c r="S24" s="18"/>
      <c r="T24" s="18"/>
      <c r="U24" s="18"/>
      <c r="V24" s="18"/>
      <c r="W24" s="18"/>
      <c r="X24" s="18"/>
      <c r="Y24" s="18"/>
      <c r="AA24" s="18"/>
      <c r="AB24" s="18"/>
      <c r="AC24" s="4" t="s">
        <v>1591</v>
      </c>
    </row>
    <row r="25" spans="1:29" x14ac:dyDescent="0.4">
      <c r="A25" s="18" t="s">
        <v>1588</v>
      </c>
      <c r="B25" s="6" t="s">
        <v>66</v>
      </c>
      <c r="C25" s="1" t="s">
        <v>1601</v>
      </c>
      <c r="D25" s="1" t="s">
        <v>83</v>
      </c>
      <c r="E25" s="5" t="s">
        <v>1590</v>
      </c>
      <c r="F25" s="7">
        <v>43576</v>
      </c>
      <c r="G25" s="16"/>
      <c r="H25" s="16"/>
      <c r="I25" s="16"/>
      <c r="J25" s="30"/>
      <c r="K25" s="16"/>
      <c r="L25" s="16"/>
      <c r="M25" s="10" t="s">
        <v>43</v>
      </c>
      <c r="N25" s="31" t="s">
        <v>1602</v>
      </c>
      <c r="O25" s="32"/>
      <c r="P25" s="33" t="s">
        <v>68</v>
      </c>
      <c r="Q25" s="15" t="s">
        <v>41</v>
      </c>
      <c r="R25" s="15">
        <v>2</v>
      </c>
      <c r="S25" s="15"/>
      <c r="T25" s="15"/>
      <c r="U25" s="15"/>
      <c r="V25" s="15"/>
      <c r="W25" s="15"/>
      <c r="X25" s="15"/>
      <c r="Y25" s="15"/>
      <c r="AA25" s="1"/>
      <c r="AB25" s="1"/>
      <c r="AC25" s="4" t="s">
        <v>1591</v>
      </c>
    </row>
    <row r="26" spans="1:29" x14ac:dyDescent="0.4">
      <c r="A26" s="18" t="s">
        <v>1588</v>
      </c>
      <c r="B26" s="6" t="s">
        <v>66</v>
      </c>
      <c r="C26" s="1" t="s">
        <v>1603</v>
      </c>
      <c r="D26" s="1" t="s">
        <v>84</v>
      </c>
      <c r="E26" s="5" t="s">
        <v>1594</v>
      </c>
      <c r="F26" s="7">
        <v>43717</v>
      </c>
      <c r="G26" s="16">
        <v>22258</v>
      </c>
      <c r="H26" s="16">
        <v>10795</v>
      </c>
      <c r="I26" s="16"/>
      <c r="J26" s="30">
        <v>0.4849941594033606</v>
      </c>
      <c r="K26" s="16">
        <v>10602</v>
      </c>
      <c r="L26" s="16">
        <v>193</v>
      </c>
      <c r="M26" s="10"/>
      <c r="N26" s="31" t="s">
        <v>85</v>
      </c>
      <c r="O26" s="32">
        <v>7328</v>
      </c>
      <c r="P26" s="33">
        <v>0.69119034144501035</v>
      </c>
      <c r="Q26" s="15" t="s">
        <v>41</v>
      </c>
      <c r="R26" s="15">
        <v>1</v>
      </c>
      <c r="S26" s="15" t="s">
        <v>43</v>
      </c>
      <c r="T26" s="15"/>
      <c r="U26" s="15" t="s">
        <v>43</v>
      </c>
      <c r="V26" s="15" t="s">
        <v>43</v>
      </c>
      <c r="W26" s="15"/>
      <c r="X26" s="15"/>
      <c r="Y26" s="15"/>
      <c r="AA26" s="18" t="s">
        <v>86</v>
      </c>
      <c r="AB26" s="1"/>
      <c r="AC26" s="4" t="s">
        <v>2120</v>
      </c>
    </row>
    <row r="27" spans="1:29" x14ac:dyDescent="0.4">
      <c r="A27" s="18" t="s">
        <v>68</v>
      </c>
      <c r="B27" s="6" t="s">
        <v>68</v>
      </c>
      <c r="C27" s="1" t="s">
        <v>68</v>
      </c>
      <c r="D27" s="1"/>
      <c r="E27" s="5"/>
      <c r="G27" s="16"/>
      <c r="H27" s="16"/>
      <c r="I27" s="16"/>
      <c r="J27" s="30" t="s">
        <v>68</v>
      </c>
      <c r="K27" s="16"/>
      <c r="L27" s="16"/>
      <c r="M27" s="10"/>
      <c r="N27" s="31" t="s">
        <v>87</v>
      </c>
      <c r="O27" s="32">
        <v>3274</v>
      </c>
      <c r="P27" s="33">
        <v>0.30880965855498965</v>
      </c>
      <c r="Q27" s="15" t="s">
        <v>41</v>
      </c>
      <c r="R27" s="15" t="s">
        <v>68</v>
      </c>
      <c r="S27" s="15"/>
      <c r="T27" s="15"/>
      <c r="U27" s="15"/>
      <c r="V27" s="15"/>
      <c r="W27" s="15"/>
      <c r="X27" s="15"/>
      <c r="Y27" s="15"/>
      <c r="AA27" s="1"/>
      <c r="AB27" s="1"/>
      <c r="AC27" s="4" t="s">
        <v>1591</v>
      </c>
    </row>
    <row r="28" spans="1:29" x14ac:dyDescent="0.4">
      <c r="A28" s="18" t="s">
        <v>1588</v>
      </c>
      <c r="B28" s="6" t="s">
        <v>66</v>
      </c>
      <c r="C28" s="1" t="s">
        <v>1604</v>
      </c>
      <c r="D28" s="1" t="s">
        <v>88</v>
      </c>
      <c r="E28" s="5" t="s">
        <v>1590</v>
      </c>
      <c r="F28" s="7">
        <v>43576</v>
      </c>
      <c r="G28" s="16"/>
      <c r="H28" s="16"/>
      <c r="I28" s="16">
        <v>80567</v>
      </c>
      <c r="J28" s="30" t="s">
        <v>68</v>
      </c>
      <c r="K28" s="16"/>
      <c r="L28" s="16"/>
      <c r="M28" s="10" t="s">
        <v>43</v>
      </c>
      <c r="N28" s="31" t="s">
        <v>89</v>
      </c>
      <c r="O28" s="32"/>
      <c r="P28" s="33" t="s">
        <v>68</v>
      </c>
      <c r="Q28" s="15" t="s">
        <v>41</v>
      </c>
      <c r="R28" s="15">
        <v>5</v>
      </c>
      <c r="S28" s="15"/>
      <c r="T28" s="15"/>
      <c r="U28" s="15"/>
      <c r="V28" s="15"/>
      <c r="W28" s="15"/>
      <c r="X28" s="15"/>
      <c r="Y28" s="15"/>
      <c r="AA28" s="1"/>
      <c r="AB28" s="1"/>
      <c r="AC28" s="4" t="s">
        <v>1591</v>
      </c>
    </row>
    <row r="29" spans="1:29" x14ac:dyDescent="0.4">
      <c r="A29" s="18" t="s">
        <v>1588</v>
      </c>
      <c r="B29" s="6" t="s">
        <v>66</v>
      </c>
      <c r="C29" s="1" t="s">
        <v>1605</v>
      </c>
      <c r="D29" s="1" t="s">
        <v>90</v>
      </c>
      <c r="E29" s="5" t="s">
        <v>1590</v>
      </c>
      <c r="F29" s="7">
        <v>43576</v>
      </c>
      <c r="G29" s="16"/>
      <c r="H29" s="16"/>
      <c r="I29" s="16">
        <v>35014</v>
      </c>
      <c r="J29" s="30" t="s">
        <v>68</v>
      </c>
      <c r="K29" s="16"/>
      <c r="L29" s="16"/>
      <c r="M29" s="10" t="s">
        <v>43</v>
      </c>
      <c r="N29" s="31" t="s">
        <v>92</v>
      </c>
      <c r="O29" s="32"/>
      <c r="P29" s="33" t="s">
        <v>68</v>
      </c>
      <c r="Q29" s="15" t="s">
        <v>41</v>
      </c>
      <c r="R29" s="15">
        <v>3</v>
      </c>
      <c r="S29" s="15"/>
      <c r="T29" s="15"/>
      <c r="U29" s="15"/>
      <c r="V29" s="15"/>
      <c r="W29" s="15"/>
      <c r="X29" s="15"/>
      <c r="Y29" s="15"/>
      <c r="AA29" s="1"/>
      <c r="AB29" s="1"/>
      <c r="AC29" s="4" t="s">
        <v>1591</v>
      </c>
    </row>
    <row r="30" spans="1:29" x14ac:dyDescent="0.4">
      <c r="A30" s="18" t="s">
        <v>1588</v>
      </c>
      <c r="B30" s="6" t="s">
        <v>66</v>
      </c>
      <c r="C30" s="1" t="s">
        <v>1606</v>
      </c>
      <c r="D30" s="1" t="s">
        <v>93</v>
      </c>
      <c r="E30" s="5" t="s">
        <v>1590</v>
      </c>
      <c r="F30" s="7">
        <v>43576</v>
      </c>
      <c r="G30" s="16"/>
      <c r="H30" s="16"/>
      <c r="I30" s="16">
        <v>15021</v>
      </c>
      <c r="J30" s="30" t="s">
        <v>68</v>
      </c>
      <c r="K30" s="16"/>
      <c r="L30" s="16"/>
      <c r="M30" s="10" t="s">
        <v>43</v>
      </c>
      <c r="N30" s="31" t="s">
        <v>95</v>
      </c>
      <c r="O30" s="32"/>
      <c r="P30" s="33" t="s">
        <v>68</v>
      </c>
      <c r="Q30" s="15" t="s">
        <v>41</v>
      </c>
      <c r="R30" s="15">
        <v>3</v>
      </c>
      <c r="S30" s="15"/>
      <c r="T30" s="15"/>
      <c r="U30" s="15"/>
      <c r="V30" s="15"/>
      <c r="W30" s="15"/>
      <c r="X30" s="15"/>
      <c r="Y30" s="15"/>
      <c r="AA30" s="1"/>
      <c r="AB30" s="1"/>
      <c r="AC30" s="4" t="s">
        <v>1591</v>
      </c>
    </row>
    <row r="31" spans="1:29" ht="18.75" customHeight="1" x14ac:dyDescent="0.4">
      <c r="A31" s="18" t="s">
        <v>1588</v>
      </c>
      <c r="B31" s="6" t="s">
        <v>66</v>
      </c>
      <c r="C31" s="1" t="s">
        <v>2098</v>
      </c>
      <c r="D31" s="1" t="s">
        <v>1521</v>
      </c>
      <c r="E31" s="5" t="s">
        <v>1594</v>
      </c>
      <c r="F31" s="7">
        <v>43822</v>
      </c>
      <c r="G31" s="16"/>
      <c r="H31" s="16"/>
      <c r="I31" s="16">
        <v>18505</v>
      </c>
      <c r="J31" s="30" t="s">
        <v>68</v>
      </c>
      <c r="K31" s="16"/>
      <c r="L31" s="16"/>
      <c r="M31" s="10" t="s">
        <v>43</v>
      </c>
      <c r="N31" s="31" t="s">
        <v>1522</v>
      </c>
      <c r="O31" s="32"/>
      <c r="P31" s="33" t="s">
        <v>68</v>
      </c>
      <c r="Q31" s="15" t="s">
        <v>41</v>
      </c>
      <c r="R31" s="15">
        <v>4</v>
      </c>
      <c r="S31" s="15"/>
      <c r="T31" s="15"/>
      <c r="U31" s="15"/>
      <c r="V31" s="15"/>
      <c r="W31" s="15"/>
      <c r="X31" s="15"/>
      <c r="Y31" s="15"/>
      <c r="AA31" s="1"/>
      <c r="AB31" s="1"/>
      <c r="AC31" s="4" t="s">
        <v>1591</v>
      </c>
    </row>
    <row r="32" spans="1:29" x14ac:dyDescent="0.4">
      <c r="A32" s="18" t="s">
        <v>1588</v>
      </c>
      <c r="B32" s="6" t="s">
        <v>66</v>
      </c>
      <c r="C32" s="1" t="s">
        <v>1607</v>
      </c>
      <c r="D32" s="1" t="s">
        <v>96</v>
      </c>
      <c r="E32" s="5" t="s">
        <v>1590</v>
      </c>
      <c r="F32" s="7">
        <v>43576</v>
      </c>
      <c r="G32" s="16"/>
      <c r="H32" s="16"/>
      <c r="I32" s="16">
        <v>29570</v>
      </c>
      <c r="J32" s="30" t="s">
        <v>68</v>
      </c>
      <c r="K32" s="16"/>
      <c r="L32" s="16"/>
      <c r="M32" s="10" t="s">
        <v>43</v>
      </c>
      <c r="N32" s="31" t="s">
        <v>98</v>
      </c>
      <c r="O32" s="32"/>
      <c r="P32" s="33" t="s">
        <v>68</v>
      </c>
      <c r="Q32" s="15" t="s">
        <v>41</v>
      </c>
      <c r="R32" s="15">
        <v>6</v>
      </c>
      <c r="S32" s="15"/>
      <c r="T32" s="15"/>
      <c r="U32" s="15"/>
      <c r="V32" s="15" t="s">
        <v>43</v>
      </c>
      <c r="W32" s="15"/>
      <c r="X32" s="15"/>
      <c r="Y32" s="15"/>
      <c r="AA32" s="18" t="s">
        <v>55</v>
      </c>
      <c r="AB32" s="1"/>
      <c r="AC32" s="4" t="s">
        <v>2121</v>
      </c>
    </row>
    <row r="33" spans="1:29" x14ac:dyDescent="0.4">
      <c r="A33" s="18" t="s">
        <v>1608</v>
      </c>
      <c r="B33" s="6" t="s">
        <v>66</v>
      </c>
      <c r="C33" s="1" t="s">
        <v>1609</v>
      </c>
      <c r="D33" s="1" t="s">
        <v>99</v>
      </c>
      <c r="E33" s="5" t="s">
        <v>1590</v>
      </c>
      <c r="F33" s="7">
        <v>43499</v>
      </c>
      <c r="G33" s="16">
        <v>3813</v>
      </c>
      <c r="H33" s="16">
        <v>3171</v>
      </c>
      <c r="I33" s="16"/>
      <c r="J33" s="30">
        <v>0.83162863886703386</v>
      </c>
      <c r="K33" s="16">
        <v>3147</v>
      </c>
      <c r="L33" s="16">
        <v>23</v>
      </c>
      <c r="M33" s="10"/>
      <c r="N33" s="31" t="s">
        <v>100</v>
      </c>
      <c r="O33" s="32">
        <v>1770</v>
      </c>
      <c r="P33" s="33">
        <v>0.56244041944709244</v>
      </c>
      <c r="Q33" s="15" t="s">
        <v>41</v>
      </c>
      <c r="R33" s="15">
        <v>1</v>
      </c>
      <c r="S33" s="15"/>
      <c r="T33" s="15"/>
      <c r="U33" s="15"/>
      <c r="V33" s="15"/>
      <c r="W33" s="15"/>
      <c r="X33" s="15"/>
      <c r="Y33" s="15"/>
      <c r="AA33" s="1"/>
      <c r="AB33" s="1"/>
      <c r="AC33" s="4" t="s">
        <v>1591</v>
      </c>
    </row>
    <row r="34" spans="1:29" x14ac:dyDescent="0.4">
      <c r="A34" s="18"/>
      <c r="B34" s="6" t="s">
        <v>68</v>
      </c>
      <c r="C34" s="1" t="s">
        <v>68</v>
      </c>
      <c r="D34" s="1"/>
      <c r="E34" s="5"/>
      <c r="G34" s="16"/>
      <c r="H34" s="16"/>
      <c r="I34" s="16"/>
      <c r="J34" s="30" t="s">
        <v>68</v>
      </c>
      <c r="K34" s="16"/>
      <c r="L34" s="16"/>
      <c r="M34" s="10"/>
      <c r="N34" s="31" t="s">
        <v>101</v>
      </c>
      <c r="O34" s="32">
        <v>1377</v>
      </c>
      <c r="P34" s="33">
        <v>0.43755958055290756</v>
      </c>
      <c r="Q34" s="15" t="s">
        <v>41</v>
      </c>
      <c r="R34" s="15" t="s">
        <v>68</v>
      </c>
      <c r="S34" s="15"/>
      <c r="T34" s="15"/>
      <c r="U34" s="15"/>
      <c r="V34" s="15"/>
      <c r="W34" s="15"/>
      <c r="X34" s="15"/>
      <c r="Y34" s="15"/>
      <c r="AA34" s="1"/>
      <c r="AB34" s="1"/>
      <c r="AC34" s="4" t="s">
        <v>1591</v>
      </c>
    </row>
    <row r="35" spans="1:29" x14ac:dyDescent="0.4">
      <c r="A35" s="18"/>
      <c r="B35" s="6" t="s">
        <v>66</v>
      </c>
      <c r="C35" s="1" t="s">
        <v>1610</v>
      </c>
      <c r="D35" s="1" t="s">
        <v>102</v>
      </c>
      <c r="E35" s="5" t="s">
        <v>1594</v>
      </c>
      <c r="F35" s="7">
        <v>43654</v>
      </c>
      <c r="G35" s="16"/>
      <c r="H35" s="16"/>
      <c r="I35" s="16">
        <v>4678</v>
      </c>
      <c r="J35" s="30" t="s">
        <v>68</v>
      </c>
      <c r="K35" s="16"/>
      <c r="L35" s="16"/>
      <c r="M35" s="10" t="s">
        <v>43</v>
      </c>
      <c r="N35" s="31" t="s">
        <v>103</v>
      </c>
      <c r="O35" s="32"/>
      <c r="P35" s="33" t="s">
        <v>68</v>
      </c>
      <c r="Q35" s="15" t="s">
        <v>41</v>
      </c>
      <c r="R35" s="15">
        <v>1</v>
      </c>
      <c r="S35" s="15"/>
      <c r="T35" s="15"/>
      <c r="U35" s="15"/>
      <c r="V35" s="15"/>
      <c r="W35" s="15"/>
      <c r="X35" s="15"/>
      <c r="Y35" s="15"/>
      <c r="AA35" s="1"/>
      <c r="AB35" s="1"/>
      <c r="AC35" s="4" t="s">
        <v>1591</v>
      </c>
    </row>
    <row r="36" spans="1:29" x14ac:dyDescent="0.4">
      <c r="A36" s="18"/>
      <c r="B36" s="6" t="s">
        <v>66</v>
      </c>
      <c r="C36" s="1" t="s">
        <v>1611</v>
      </c>
      <c r="D36" s="1" t="s">
        <v>104</v>
      </c>
      <c r="E36" s="5" t="s">
        <v>1594</v>
      </c>
      <c r="F36" s="7">
        <v>43668</v>
      </c>
      <c r="G36" s="16"/>
      <c r="H36" s="16"/>
      <c r="I36" s="16">
        <v>7137</v>
      </c>
      <c r="J36" s="30" t="s">
        <v>68</v>
      </c>
      <c r="K36" s="16"/>
      <c r="L36" s="16"/>
      <c r="M36" s="10" t="s">
        <v>43</v>
      </c>
      <c r="N36" s="31" t="s">
        <v>105</v>
      </c>
      <c r="O36" s="32"/>
      <c r="P36" s="33" t="s">
        <v>68</v>
      </c>
      <c r="Q36" s="15" t="s">
        <v>41</v>
      </c>
      <c r="R36" s="15">
        <v>1</v>
      </c>
      <c r="S36" s="15"/>
      <c r="T36" s="15"/>
      <c r="U36" s="15"/>
      <c r="V36" s="15"/>
      <c r="W36" s="15"/>
      <c r="X36" s="15"/>
      <c r="Y36" s="15"/>
      <c r="AA36" s="1"/>
      <c r="AB36" s="1"/>
      <c r="AC36" s="4" t="s">
        <v>1591</v>
      </c>
    </row>
    <row r="37" spans="1:29" x14ac:dyDescent="0.4">
      <c r="A37" s="18" t="s">
        <v>1608</v>
      </c>
      <c r="B37" s="6" t="s">
        <v>66</v>
      </c>
      <c r="C37" s="1" t="s">
        <v>1612</v>
      </c>
      <c r="D37" s="1" t="s">
        <v>106</v>
      </c>
      <c r="E37" s="5" t="s">
        <v>1594</v>
      </c>
      <c r="F37" s="7">
        <v>43612</v>
      </c>
      <c r="G37" s="16">
        <v>4260</v>
      </c>
      <c r="H37" s="16">
        <v>2720</v>
      </c>
      <c r="I37" s="16"/>
      <c r="J37" s="30">
        <v>0.63849765258215962</v>
      </c>
      <c r="K37" s="16">
        <v>2690</v>
      </c>
      <c r="L37" s="16">
        <v>30</v>
      </c>
      <c r="M37" s="10"/>
      <c r="N37" s="31" t="s">
        <v>107</v>
      </c>
      <c r="O37" s="32">
        <v>2395</v>
      </c>
      <c r="P37" s="33">
        <v>0.89033457249070636</v>
      </c>
      <c r="Q37" s="15" t="s">
        <v>41</v>
      </c>
      <c r="R37" s="15">
        <v>1</v>
      </c>
      <c r="S37" s="15"/>
      <c r="T37" s="15"/>
      <c r="U37" s="15"/>
      <c r="V37" s="15"/>
      <c r="W37" s="15"/>
      <c r="X37" s="15"/>
      <c r="Y37" s="15"/>
      <c r="AA37" s="1"/>
      <c r="AB37" s="1"/>
      <c r="AC37" s="4" t="s">
        <v>1591</v>
      </c>
    </row>
    <row r="38" spans="1:29" x14ac:dyDescent="0.4">
      <c r="A38" s="18" t="s">
        <v>68</v>
      </c>
      <c r="B38" s="6" t="s">
        <v>68</v>
      </c>
      <c r="C38" s="1" t="s">
        <v>68</v>
      </c>
      <c r="D38" s="1"/>
      <c r="E38" s="5"/>
      <c r="G38" s="16"/>
      <c r="H38" s="16"/>
      <c r="I38" s="16"/>
      <c r="J38" s="30" t="s">
        <v>68</v>
      </c>
      <c r="K38" s="16"/>
      <c r="L38" s="16"/>
      <c r="M38" s="10"/>
      <c r="N38" s="31" t="s">
        <v>108</v>
      </c>
      <c r="O38" s="32">
        <v>295</v>
      </c>
      <c r="P38" s="33">
        <v>0.10966542750929369</v>
      </c>
      <c r="Q38" s="15" t="s">
        <v>41</v>
      </c>
      <c r="R38" s="15" t="s">
        <v>68</v>
      </c>
      <c r="S38" s="15"/>
      <c r="T38" s="15"/>
      <c r="U38" s="15"/>
      <c r="V38" s="15"/>
      <c r="W38" s="15"/>
      <c r="X38" s="15"/>
      <c r="Y38" s="15"/>
      <c r="AA38" s="1"/>
      <c r="AB38" s="1"/>
      <c r="AC38" s="4" t="s">
        <v>1591</v>
      </c>
    </row>
    <row r="39" spans="1:29" x14ac:dyDescent="0.4">
      <c r="A39" s="18" t="s">
        <v>1608</v>
      </c>
      <c r="B39" s="6" t="s">
        <v>66</v>
      </c>
      <c r="C39" s="1" t="s">
        <v>1613</v>
      </c>
      <c r="D39" s="1" t="s">
        <v>109</v>
      </c>
      <c r="E39" s="5" t="s">
        <v>1590</v>
      </c>
      <c r="F39" s="7">
        <v>43576</v>
      </c>
      <c r="G39" s="16"/>
      <c r="H39" s="16"/>
      <c r="I39" s="16">
        <v>3378</v>
      </c>
      <c r="J39" s="30"/>
      <c r="K39" s="16"/>
      <c r="L39" s="16"/>
      <c r="M39" s="10" t="s">
        <v>43</v>
      </c>
      <c r="N39" s="31" t="s">
        <v>110</v>
      </c>
      <c r="O39" s="32"/>
      <c r="P39" s="33" t="s">
        <v>68</v>
      </c>
      <c r="Q39" s="15" t="s">
        <v>70</v>
      </c>
      <c r="R39" s="15">
        <v>1</v>
      </c>
      <c r="S39" s="15"/>
      <c r="T39" s="15"/>
      <c r="U39" s="15"/>
      <c r="V39" s="15"/>
      <c r="W39" s="15"/>
      <c r="X39" s="15"/>
      <c r="Y39" s="15"/>
      <c r="AA39" s="1"/>
      <c r="AB39" s="1"/>
      <c r="AC39" s="4" t="s">
        <v>1591</v>
      </c>
    </row>
    <row r="40" spans="1:29" x14ac:dyDescent="0.4">
      <c r="A40" s="18" t="s">
        <v>1608</v>
      </c>
      <c r="B40" s="6" t="s">
        <v>66</v>
      </c>
      <c r="C40" s="1" t="s">
        <v>1614</v>
      </c>
      <c r="D40" s="1" t="s">
        <v>111</v>
      </c>
      <c r="E40" s="5" t="s">
        <v>1590</v>
      </c>
      <c r="F40" s="7">
        <v>43576</v>
      </c>
      <c r="G40" s="16">
        <v>3213</v>
      </c>
      <c r="H40" s="16">
        <v>2752</v>
      </c>
      <c r="I40" s="16"/>
      <c r="J40" s="30">
        <v>0.85652038593215063</v>
      </c>
      <c r="K40" s="16">
        <v>2715</v>
      </c>
      <c r="L40" s="16">
        <v>37</v>
      </c>
      <c r="M40" s="10"/>
      <c r="N40" s="31" t="s">
        <v>112</v>
      </c>
      <c r="O40" s="32">
        <v>2021</v>
      </c>
      <c r="P40" s="33">
        <v>0.74438305709023944</v>
      </c>
      <c r="Q40" s="15" t="s">
        <v>41</v>
      </c>
      <c r="R40" s="15">
        <v>1</v>
      </c>
      <c r="S40" s="15"/>
      <c r="T40" s="15"/>
      <c r="U40" s="15"/>
      <c r="V40" s="15"/>
      <c r="W40" s="15"/>
      <c r="X40" s="15"/>
      <c r="Y40" s="15"/>
      <c r="AA40" s="1"/>
      <c r="AB40" s="1"/>
      <c r="AC40" s="4" t="s">
        <v>1591</v>
      </c>
    </row>
    <row r="41" spans="1:29" x14ac:dyDescent="0.4">
      <c r="A41" s="18" t="s">
        <v>68</v>
      </c>
      <c r="B41" s="6" t="s">
        <v>68</v>
      </c>
      <c r="C41" s="1" t="s">
        <v>68</v>
      </c>
      <c r="D41" s="1"/>
      <c r="E41" s="5"/>
      <c r="G41" s="16"/>
      <c r="H41" s="16"/>
      <c r="I41" s="16"/>
      <c r="J41" s="30" t="s">
        <v>68</v>
      </c>
      <c r="K41" s="16"/>
      <c r="L41" s="16"/>
      <c r="M41" s="10"/>
      <c r="N41" s="31" t="s">
        <v>113</v>
      </c>
      <c r="O41" s="32">
        <v>694</v>
      </c>
      <c r="P41" s="33">
        <v>0.25561694290976061</v>
      </c>
      <c r="Q41" s="15" t="s">
        <v>41</v>
      </c>
      <c r="R41" s="15" t="s">
        <v>68</v>
      </c>
      <c r="S41" s="15"/>
      <c r="T41" s="15"/>
      <c r="U41" s="15"/>
      <c r="V41" s="15"/>
      <c r="W41" s="15"/>
      <c r="X41" s="15"/>
      <c r="Y41" s="15"/>
      <c r="AA41" s="1"/>
      <c r="AB41" s="1"/>
      <c r="AC41" s="4" t="s">
        <v>1591</v>
      </c>
    </row>
    <row r="42" spans="1:29" x14ac:dyDescent="0.4">
      <c r="A42" s="18" t="s">
        <v>1608</v>
      </c>
      <c r="B42" s="6" t="s">
        <v>66</v>
      </c>
      <c r="C42" s="1" t="s">
        <v>1615</v>
      </c>
      <c r="D42" s="1" t="s">
        <v>114</v>
      </c>
      <c r="E42" s="5" t="s">
        <v>1590</v>
      </c>
      <c r="F42" s="7">
        <v>43576</v>
      </c>
      <c r="G42" s="16"/>
      <c r="H42" s="16"/>
      <c r="I42" s="16">
        <v>4666</v>
      </c>
      <c r="J42" s="30" t="s">
        <v>68</v>
      </c>
      <c r="K42" s="16"/>
      <c r="L42" s="16"/>
      <c r="M42" s="10" t="s">
        <v>43</v>
      </c>
      <c r="N42" s="31" t="s">
        <v>115</v>
      </c>
      <c r="O42" s="32"/>
      <c r="P42" s="33" t="s">
        <v>68</v>
      </c>
      <c r="Q42" s="15" t="s">
        <v>41</v>
      </c>
      <c r="R42" s="15">
        <v>1</v>
      </c>
      <c r="S42" s="15"/>
      <c r="T42" s="15"/>
      <c r="U42" s="15"/>
      <c r="V42" s="15"/>
      <c r="W42" s="15"/>
      <c r="X42" s="15"/>
      <c r="Y42" s="15"/>
      <c r="AA42" s="1"/>
      <c r="AB42" s="1"/>
      <c r="AC42" s="4" t="s">
        <v>1591</v>
      </c>
    </row>
    <row r="43" spans="1:29" x14ac:dyDescent="0.4">
      <c r="A43" s="18" t="s">
        <v>1608</v>
      </c>
      <c r="B43" s="6" t="s">
        <v>66</v>
      </c>
      <c r="C43" s="1" t="s">
        <v>1616</v>
      </c>
      <c r="D43" s="1" t="s">
        <v>116</v>
      </c>
      <c r="E43" s="5" t="s">
        <v>1590</v>
      </c>
      <c r="F43" s="7">
        <v>43576</v>
      </c>
      <c r="G43" s="16"/>
      <c r="H43" s="16"/>
      <c r="I43" s="16">
        <v>2554</v>
      </c>
      <c r="J43" s="30" t="s">
        <v>68</v>
      </c>
      <c r="K43" s="16"/>
      <c r="L43" s="16"/>
      <c r="M43" s="10" t="s">
        <v>43</v>
      </c>
      <c r="N43" s="31" t="s">
        <v>117</v>
      </c>
      <c r="O43" s="32"/>
      <c r="P43" s="33" t="s">
        <v>68</v>
      </c>
      <c r="Q43" s="15" t="s">
        <v>41</v>
      </c>
      <c r="R43" s="15">
        <v>1</v>
      </c>
      <c r="S43" s="15"/>
      <c r="T43" s="15"/>
      <c r="U43" s="15"/>
      <c r="V43" s="15"/>
      <c r="W43" s="15"/>
      <c r="X43" s="15"/>
      <c r="Y43" s="15"/>
      <c r="AA43" s="1"/>
      <c r="AB43" s="1"/>
      <c r="AC43" s="4" t="s">
        <v>1591</v>
      </c>
    </row>
    <row r="44" spans="1:29" x14ac:dyDescent="0.4">
      <c r="A44" s="18"/>
      <c r="B44" s="6" t="s">
        <v>66</v>
      </c>
      <c r="C44" s="1" t="s">
        <v>1617</v>
      </c>
      <c r="D44" s="1" t="s">
        <v>118</v>
      </c>
      <c r="E44" s="5" t="s">
        <v>1590</v>
      </c>
      <c r="F44" s="7">
        <v>43485</v>
      </c>
      <c r="G44" s="16">
        <v>12105</v>
      </c>
      <c r="H44" s="16">
        <v>7693</v>
      </c>
      <c r="I44" s="16">
        <v>12339</v>
      </c>
      <c r="J44" s="30">
        <v>0.63552251135894255</v>
      </c>
      <c r="K44" s="16">
        <v>7607</v>
      </c>
      <c r="L44" s="16">
        <v>86</v>
      </c>
      <c r="M44" s="10"/>
      <c r="N44" s="31" t="s">
        <v>119</v>
      </c>
      <c r="O44" s="32">
        <v>4103</v>
      </c>
      <c r="P44" s="33">
        <v>0.53937163139213884</v>
      </c>
      <c r="Q44" s="15" t="s">
        <v>41</v>
      </c>
      <c r="R44" s="15">
        <v>1</v>
      </c>
      <c r="S44" s="15"/>
      <c r="T44" s="15"/>
      <c r="U44" s="15"/>
      <c r="V44" s="15"/>
      <c r="W44" s="15"/>
      <c r="X44" s="15"/>
      <c r="Y44" s="15"/>
      <c r="AA44" s="1"/>
      <c r="AB44" s="1"/>
      <c r="AC44" s="4" t="s">
        <v>1591</v>
      </c>
    </row>
    <row r="45" spans="1:29" x14ac:dyDescent="0.4">
      <c r="A45" s="18"/>
      <c r="B45" s="6" t="s">
        <v>68</v>
      </c>
      <c r="C45" s="1" t="s">
        <v>68</v>
      </c>
      <c r="D45" s="1"/>
      <c r="E45" s="5"/>
      <c r="G45" s="16"/>
      <c r="H45" s="16"/>
      <c r="I45" s="16"/>
      <c r="J45" s="30" t="s">
        <v>68</v>
      </c>
      <c r="K45" s="16"/>
      <c r="L45" s="16"/>
      <c r="M45" s="10"/>
      <c r="N45" s="31" t="s">
        <v>120</v>
      </c>
      <c r="O45" s="32">
        <v>3504</v>
      </c>
      <c r="P45" s="33">
        <v>0.46062836860786116</v>
      </c>
      <c r="Q45" s="15" t="s">
        <v>41</v>
      </c>
      <c r="R45" s="15" t="s">
        <v>68</v>
      </c>
      <c r="S45" s="15"/>
      <c r="T45" s="15"/>
      <c r="U45" s="15"/>
      <c r="V45" s="15"/>
      <c r="W45" s="15"/>
      <c r="X45" s="15"/>
      <c r="Y45" s="15"/>
      <c r="AA45" s="1"/>
      <c r="AB45" s="1"/>
      <c r="AC45" s="4" t="s">
        <v>1591</v>
      </c>
    </row>
    <row r="46" spans="1:29" x14ac:dyDescent="0.4">
      <c r="A46" s="18"/>
      <c r="B46" s="6" t="s">
        <v>66</v>
      </c>
      <c r="C46" s="1" t="s">
        <v>1618</v>
      </c>
      <c r="D46" s="1" t="s">
        <v>121</v>
      </c>
      <c r="E46" s="5" t="s">
        <v>1594</v>
      </c>
      <c r="F46" s="7">
        <v>43703</v>
      </c>
      <c r="G46" s="16">
        <v>16398</v>
      </c>
      <c r="H46" s="16">
        <v>10912</v>
      </c>
      <c r="I46" s="16"/>
      <c r="J46" s="30">
        <v>0.66544700573240634</v>
      </c>
      <c r="K46" s="16">
        <v>10850</v>
      </c>
      <c r="L46" s="16">
        <v>62</v>
      </c>
      <c r="M46" s="10"/>
      <c r="N46" s="31" t="s">
        <v>122</v>
      </c>
      <c r="O46" s="32">
        <v>6407</v>
      </c>
      <c r="P46" s="33">
        <v>0.59050691244239628</v>
      </c>
      <c r="Q46" s="15" t="s">
        <v>41</v>
      </c>
      <c r="R46" s="15">
        <v>1</v>
      </c>
      <c r="S46" s="15"/>
      <c r="T46" s="15"/>
      <c r="U46" s="15"/>
      <c r="V46" s="15"/>
      <c r="W46" s="15"/>
      <c r="X46" s="15"/>
      <c r="Y46" s="15"/>
      <c r="AA46" s="1"/>
      <c r="AB46" s="1"/>
      <c r="AC46" s="4" t="s">
        <v>1591</v>
      </c>
    </row>
    <row r="47" spans="1:29" x14ac:dyDescent="0.4">
      <c r="A47" s="18"/>
      <c r="B47" s="6" t="s">
        <v>68</v>
      </c>
      <c r="C47" s="1" t="s">
        <v>68</v>
      </c>
      <c r="D47" s="1"/>
      <c r="E47" s="5"/>
      <c r="G47" s="16"/>
      <c r="H47" s="16"/>
      <c r="I47" s="16"/>
      <c r="J47" s="30" t="s">
        <v>68</v>
      </c>
      <c r="K47" s="16"/>
      <c r="L47" s="16"/>
      <c r="M47" s="10"/>
      <c r="N47" s="31" t="s">
        <v>123</v>
      </c>
      <c r="O47" s="32">
        <v>4443</v>
      </c>
      <c r="P47" s="33">
        <v>0.40949308755760366</v>
      </c>
      <c r="Q47" s="15" t="s">
        <v>41</v>
      </c>
      <c r="R47" s="15" t="s">
        <v>68</v>
      </c>
      <c r="S47" s="15"/>
      <c r="T47" s="15"/>
      <c r="U47" s="15"/>
      <c r="V47" s="15"/>
      <c r="W47" s="15"/>
      <c r="X47" s="15"/>
      <c r="Y47" s="15"/>
      <c r="AA47" s="1"/>
      <c r="AB47" s="1"/>
      <c r="AC47" s="4" t="s">
        <v>1591</v>
      </c>
    </row>
    <row r="48" spans="1:29" x14ac:dyDescent="0.4">
      <c r="A48" s="18" t="s">
        <v>1608</v>
      </c>
      <c r="B48" s="6" t="s">
        <v>66</v>
      </c>
      <c r="C48" s="1" t="s">
        <v>1619</v>
      </c>
      <c r="D48" s="1" t="s">
        <v>124</v>
      </c>
      <c r="E48" s="5" t="s">
        <v>1590</v>
      </c>
      <c r="F48" s="7">
        <v>43576</v>
      </c>
      <c r="G48" s="16">
        <v>911</v>
      </c>
      <c r="H48" s="16">
        <v>780</v>
      </c>
      <c r="I48" s="16">
        <v>937</v>
      </c>
      <c r="J48" s="30">
        <v>0.85620197585071345</v>
      </c>
      <c r="K48" s="16">
        <v>752</v>
      </c>
      <c r="L48" s="16">
        <v>28</v>
      </c>
      <c r="M48" s="10"/>
      <c r="N48" s="31" t="s">
        <v>125</v>
      </c>
      <c r="O48" s="32">
        <v>493</v>
      </c>
      <c r="P48" s="33">
        <v>0.65558510638297873</v>
      </c>
      <c r="Q48" s="15" t="s">
        <v>41</v>
      </c>
      <c r="R48" s="15">
        <v>1</v>
      </c>
      <c r="S48" s="15"/>
      <c r="T48" s="15"/>
      <c r="U48" s="15"/>
      <c r="V48" s="15"/>
      <c r="W48" s="15"/>
      <c r="X48" s="15"/>
      <c r="Y48" s="15"/>
      <c r="AA48" s="1"/>
      <c r="AB48" s="1"/>
      <c r="AC48" s="4" t="s">
        <v>1591</v>
      </c>
    </row>
    <row r="49" spans="1:29" x14ac:dyDescent="0.4">
      <c r="A49" s="18" t="s">
        <v>68</v>
      </c>
      <c r="B49" s="6" t="s">
        <v>68</v>
      </c>
      <c r="C49" s="1" t="s">
        <v>68</v>
      </c>
      <c r="D49" s="1"/>
      <c r="E49" s="5"/>
      <c r="G49" s="16"/>
      <c r="H49" s="16"/>
      <c r="I49" s="16"/>
      <c r="J49" s="30" t="s">
        <v>68</v>
      </c>
      <c r="K49" s="16"/>
      <c r="L49" s="16"/>
      <c r="M49" s="10"/>
      <c r="N49" s="31" t="s">
        <v>126</v>
      </c>
      <c r="O49" s="32">
        <v>259</v>
      </c>
      <c r="P49" s="33">
        <v>0.34441489361702127</v>
      </c>
      <c r="Q49" s="15" t="s">
        <v>41</v>
      </c>
      <c r="R49" s="15" t="s">
        <v>68</v>
      </c>
      <c r="S49" s="15"/>
      <c r="T49" s="15"/>
      <c r="U49" s="15"/>
      <c r="V49" s="15"/>
      <c r="W49" s="15"/>
      <c r="X49" s="15"/>
      <c r="Y49" s="15"/>
      <c r="AA49" s="1"/>
      <c r="AB49" s="1"/>
      <c r="AC49" s="4" t="s">
        <v>1591</v>
      </c>
    </row>
    <row r="50" spans="1:29" x14ac:dyDescent="0.4">
      <c r="A50" s="18"/>
      <c r="B50" s="6" t="s">
        <v>66</v>
      </c>
      <c r="C50" s="1" t="s">
        <v>1620</v>
      </c>
      <c r="D50" s="1" t="s">
        <v>127</v>
      </c>
      <c r="E50" s="5" t="s">
        <v>1594</v>
      </c>
      <c r="F50" s="7">
        <v>43794</v>
      </c>
      <c r="G50" s="16"/>
      <c r="H50" s="16"/>
      <c r="I50" s="16"/>
      <c r="J50" s="30" t="s">
        <v>68</v>
      </c>
      <c r="K50" s="16"/>
      <c r="L50" s="16"/>
      <c r="M50" s="10" t="s">
        <v>43</v>
      </c>
      <c r="N50" s="31" t="s">
        <v>128</v>
      </c>
      <c r="O50" s="32"/>
      <c r="P50" s="33" t="s">
        <v>68</v>
      </c>
      <c r="Q50" s="15" t="s">
        <v>41</v>
      </c>
      <c r="R50" s="15">
        <v>1</v>
      </c>
      <c r="S50" s="15"/>
      <c r="T50" s="15"/>
      <c r="U50" s="15"/>
      <c r="V50" s="15"/>
      <c r="W50" s="15"/>
      <c r="X50" s="15"/>
      <c r="Y50" s="15"/>
      <c r="AA50" s="1"/>
      <c r="AB50" s="1"/>
      <c r="AC50" s="4" t="s">
        <v>1591</v>
      </c>
    </row>
    <row r="51" spans="1:29" x14ac:dyDescent="0.4">
      <c r="A51" s="18" t="s">
        <v>1608</v>
      </c>
      <c r="B51" s="6" t="s">
        <v>66</v>
      </c>
      <c r="C51" s="1" t="s">
        <v>68</v>
      </c>
      <c r="D51" s="1" t="s">
        <v>132</v>
      </c>
      <c r="E51" s="5" t="s">
        <v>1590</v>
      </c>
      <c r="F51" s="7">
        <v>43524</v>
      </c>
      <c r="G51" s="16"/>
      <c r="H51" s="16"/>
      <c r="I51" s="16">
        <v>2152</v>
      </c>
      <c r="J51" s="30" t="s">
        <v>68</v>
      </c>
      <c r="K51" s="16"/>
      <c r="L51" s="16"/>
      <c r="M51" s="10" t="s">
        <v>43</v>
      </c>
      <c r="N51" s="31" t="s">
        <v>3419</v>
      </c>
      <c r="O51" s="32"/>
      <c r="P51" s="33" t="s">
        <v>68</v>
      </c>
      <c r="Q51" s="15" t="s">
        <v>41</v>
      </c>
      <c r="R51" s="15">
        <v>1</v>
      </c>
      <c r="S51" s="15"/>
      <c r="T51" s="15"/>
      <c r="U51" s="15"/>
      <c r="V51" s="15"/>
      <c r="W51" s="15"/>
      <c r="X51" s="15"/>
      <c r="Y51" s="15"/>
      <c r="AA51" s="1"/>
      <c r="AB51" s="1"/>
      <c r="AC51" s="4" t="s">
        <v>1591</v>
      </c>
    </row>
    <row r="52" spans="1:29" x14ac:dyDescent="0.4">
      <c r="A52" s="18" t="s">
        <v>1608</v>
      </c>
      <c r="B52" s="6" t="s">
        <v>66</v>
      </c>
      <c r="C52" s="1" t="s">
        <v>1621</v>
      </c>
      <c r="D52" s="1" t="s">
        <v>129</v>
      </c>
      <c r="E52" s="5" t="s">
        <v>1590</v>
      </c>
      <c r="F52" s="7">
        <v>43576</v>
      </c>
      <c r="G52" s="16">
        <v>4484</v>
      </c>
      <c r="H52" s="16">
        <v>3635</v>
      </c>
      <c r="I52" s="16">
        <v>4563</v>
      </c>
      <c r="J52" s="30">
        <v>0.81066012488849237</v>
      </c>
      <c r="K52" s="16">
        <v>3597</v>
      </c>
      <c r="L52" s="16">
        <v>38</v>
      </c>
      <c r="M52" s="10"/>
      <c r="N52" s="31" t="s">
        <v>130</v>
      </c>
      <c r="O52" s="32">
        <v>2530</v>
      </c>
      <c r="P52" s="33">
        <v>0.70336391437308865</v>
      </c>
      <c r="Q52" s="15" t="s">
        <v>41</v>
      </c>
      <c r="R52" s="15">
        <v>1</v>
      </c>
      <c r="S52" s="15"/>
      <c r="T52" s="15"/>
      <c r="U52" s="15"/>
      <c r="V52" s="15"/>
      <c r="W52" s="15"/>
      <c r="X52" s="15"/>
      <c r="Y52" s="15"/>
      <c r="AA52" s="1"/>
      <c r="AB52" s="1"/>
      <c r="AC52" s="4" t="s">
        <v>1591</v>
      </c>
    </row>
    <row r="53" spans="1:29" x14ac:dyDescent="0.4">
      <c r="A53" s="18" t="s">
        <v>68</v>
      </c>
      <c r="B53" s="6" t="s">
        <v>68</v>
      </c>
      <c r="C53" s="1" t="s">
        <v>68</v>
      </c>
      <c r="D53" s="1"/>
      <c r="E53" s="5"/>
      <c r="G53" s="16"/>
      <c r="H53" s="16"/>
      <c r="I53" s="16"/>
      <c r="J53" s="30" t="s">
        <v>68</v>
      </c>
      <c r="K53" s="16"/>
      <c r="L53" s="16"/>
      <c r="M53" s="10"/>
      <c r="N53" s="31" t="s">
        <v>131</v>
      </c>
      <c r="O53" s="32">
        <v>1067</v>
      </c>
      <c r="P53" s="33">
        <v>0.29663608562691129</v>
      </c>
      <c r="Q53" s="15" t="s">
        <v>41</v>
      </c>
      <c r="R53" s="15" t="s">
        <v>68</v>
      </c>
      <c r="S53" s="15"/>
      <c r="T53" s="15"/>
      <c r="U53" s="15"/>
      <c r="V53" s="15"/>
      <c r="W53" s="15"/>
      <c r="X53" s="15"/>
      <c r="Y53" s="15"/>
      <c r="AA53" s="1"/>
      <c r="AB53" s="1"/>
      <c r="AC53" s="4" t="s">
        <v>1591</v>
      </c>
    </row>
    <row r="54" spans="1:29" x14ac:dyDescent="0.4">
      <c r="A54" s="18" t="s">
        <v>1608</v>
      </c>
      <c r="B54" s="6" t="s">
        <v>66</v>
      </c>
      <c r="C54" s="1" t="s">
        <v>1622</v>
      </c>
      <c r="D54" s="1" t="s">
        <v>133</v>
      </c>
      <c r="E54" s="5" t="s">
        <v>1590</v>
      </c>
      <c r="F54" s="7">
        <v>43576</v>
      </c>
      <c r="G54" s="16"/>
      <c r="H54" s="16"/>
      <c r="I54" s="16">
        <v>5707</v>
      </c>
      <c r="J54" s="30" t="s">
        <v>68</v>
      </c>
      <c r="K54" s="16"/>
      <c r="L54" s="16"/>
      <c r="M54" s="10" t="s">
        <v>43</v>
      </c>
      <c r="N54" s="31" t="s">
        <v>134</v>
      </c>
      <c r="O54" s="32"/>
      <c r="P54" s="33" t="s">
        <v>68</v>
      </c>
      <c r="Q54" s="15" t="s">
        <v>41</v>
      </c>
      <c r="R54" s="15">
        <v>1</v>
      </c>
      <c r="S54" s="15"/>
      <c r="T54" s="15"/>
      <c r="U54" s="15"/>
      <c r="V54" s="15"/>
      <c r="W54" s="15"/>
      <c r="X54" s="15"/>
      <c r="Y54" s="15"/>
      <c r="AA54" s="1"/>
      <c r="AB54" s="1"/>
      <c r="AC54" s="4" t="s">
        <v>1591</v>
      </c>
    </row>
    <row r="55" spans="1:29" x14ac:dyDescent="0.4">
      <c r="A55" s="18" t="s">
        <v>1608</v>
      </c>
      <c r="B55" s="6" t="s">
        <v>66</v>
      </c>
      <c r="C55" s="1" t="s">
        <v>68</v>
      </c>
      <c r="D55" s="1" t="s">
        <v>137</v>
      </c>
      <c r="E55" s="5" t="s">
        <v>1590</v>
      </c>
      <c r="F55" s="7">
        <v>43524</v>
      </c>
      <c r="G55" s="16"/>
      <c r="H55" s="16"/>
      <c r="I55" s="16">
        <v>6711</v>
      </c>
      <c r="J55" s="30" t="s">
        <v>68</v>
      </c>
      <c r="K55" s="16"/>
      <c r="L55" s="16"/>
      <c r="M55" s="10" t="s">
        <v>43</v>
      </c>
      <c r="N55" s="31" t="s">
        <v>138</v>
      </c>
      <c r="O55" s="32"/>
      <c r="P55" s="33" t="s">
        <v>68</v>
      </c>
      <c r="Q55" s="15" t="s">
        <v>41</v>
      </c>
      <c r="R55" s="15">
        <v>1</v>
      </c>
      <c r="S55" s="15"/>
      <c r="T55" s="15"/>
      <c r="U55" s="15"/>
      <c r="V55" s="15"/>
      <c r="W55" s="15"/>
      <c r="X55" s="15"/>
      <c r="Y55" s="15"/>
      <c r="AA55" s="1"/>
      <c r="AB55" s="1"/>
      <c r="AC55" s="4" t="s">
        <v>1591</v>
      </c>
    </row>
    <row r="56" spans="1:29" x14ac:dyDescent="0.4">
      <c r="A56" s="18" t="s">
        <v>1608</v>
      </c>
      <c r="B56" s="6" t="s">
        <v>66</v>
      </c>
      <c r="C56" s="1" t="s">
        <v>1623</v>
      </c>
      <c r="D56" s="1" t="s">
        <v>135</v>
      </c>
      <c r="E56" s="5" t="s">
        <v>1590</v>
      </c>
      <c r="F56" s="7">
        <v>43576</v>
      </c>
      <c r="G56" s="16"/>
      <c r="H56" s="16"/>
      <c r="I56" s="16">
        <v>2110</v>
      </c>
      <c r="J56" s="30" t="s">
        <v>68</v>
      </c>
      <c r="K56" s="16"/>
      <c r="L56" s="16"/>
      <c r="M56" s="10" t="s">
        <v>43</v>
      </c>
      <c r="N56" s="31" t="s">
        <v>136</v>
      </c>
      <c r="O56" s="32"/>
      <c r="P56" s="33" t="s">
        <v>68</v>
      </c>
      <c r="Q56" s="15" t="s">
        <v>41</v>
      </c>
      <c r="R56" s="15">
        <v>1</v>
      </c>
      <c r="S56" s="15"/>
      <c r="T56" s="15"/>
      <c r="U56" s="15"/>
      <c r="V56" s="15"/>
      <c r="W56" s="15"/>
      <c r="X56" s="15"/>
      <c r="Y56" s="15"/>
      <c r="AA56" s="1"/>
      <c r="AB56" s="1"/>
      <c r="AC56" s="4" t="s">
        <v>1591</v>
      </c>
    </row>
    <row r="57" spans="1:29" x14ac:dyDescent="0.4">
      <c r="A57" s="18" t="s">
        <v>1608</v>
      </c>
      <c r="B57" s="6" t="s">
        <v>66</v>
      </c>
      <c r="C57" s="1" t="s">
        <v>1624</v>
      </c>
      <c r="D57" s="1" t="s">
        <v>139</v>
      </c>
      <c r="E57" s="5" t="s">
        <v>1590</v>
      </c>
      <c r="F57" s="7">
        <v>43576</v>
      </c>
      <c r="G57" s="16"/>
      <c r="H57" s="16"/>
      <c r="I57" s="16">
        <v>2765</v>
      </c>
      <c r="J57" s="30" t="s">
        <v>68</v>
      </c>
      <c r="K57" s="16"/>
      <c r="L57" s="16"/>
      <c r="M57" s="10" t="s">
        <v>43</v>
      </c>
      <c r="N57" s="31" t="s">
        <v>140</v>
      </c>
      <c r="O57" s="32"/>
      <c r="P57" s="33" t="s">
        <v>68</v>
      </c>
      <c r="Q57" s="15" t="s">
        <v>41</v>
      </c>
      <c r="R57" s="15">
        <v>1</v>
      </c>
      <c r="S57" s="15"/>
      <c r="T57" s="15"/>
      <c r="U57" s="15"/>
      <c r="V57" s="15"/>
      <c r="W57" s="15"/>
      <c r="X57" s="15"/>
      <c r="Y57" s="15"/>
      <c r="AA57" s="1"/>
      <c r="AB57" s="1"/>
      <c r="AC57" s="4" t="s">
        <v>1591</v>
      </c>
    </row>
    <row r="58" spans="1:29" x14ac:dyDescent="0.4">
      <c r="A58" s="18" t="s">
        <v>1608</v>
      </c>
      <c r="B58" s="6" t="s">
        <v>66</v>
      </c>
      <c r="C58" s="1" t="s">
        <v>1625</v>
      </c>
      <c r="D58" s="1" t="s">
        <v>141</v>
      </c>
      <c r="E58" s="5" t="s">
        <v>1590</v>
      </c>
      <c r="F58" s="7">
        <v>43576</v>
      </c>
      <c r="G58" s="16">
        <v>8531</v>
      </c>
      <c r="H58" s="16">
        <v>6813</v>
      </c>
      <c r="I58" s="16">
        <v>8680</v>
      </c>
      <c r="J58" s="30">
        <v>0.79861680928378853</v>
      </c>
      <c r="K58" s="16">
        <v>6762</v>
      </c>
      <c r="L58" s="16">
        <v>51</v>
      </c>
      <c r="M58" s="10"/>
      <c r="N58" s="31" t="s">
        <v>2137</v>
      </c>
      <c r="O58" s="32">
        <v>3314</v>
      </c>
      <c r="P58" s="33">
        <v>0.49009168884945281</v>
      </c>
      <c r="Q58" s="15" t="s">
        <v>41</v>
      </c>
      <c r="R58" s="15">
        <v>1</v>
      </c>
      <c r="S58" s="15"/>
      <c r="T58" s="15"/>
      <c r="U58" s="15"/>
      <c r="V58" s="15"/>
      <c r="W58" s="15"/>
      <c r="X58" s="15"/>
      <c r="Y58" s="15"/>
      <c r="AA58" s="1"/>
      <c r="AB58" s="1"/>
      <c r="AC58" s="4" t="s">
        <v>1591</v>
      </c>
    </row>
    <row r="59" spans="1:29" x14ac:dyDescent="0.4">
      <c r="A59" s="18" t="s">
        <v>68</v>
      </c>
      <c r="B59" s="6" t="s">
        <v>68</v>
      </c>
      <c r="C59" s="1" t="s">
        <v>68</v>
      </c>
      <c r="D59" s="1"/>
      <c r="E59" s="5"/>
      <c r="G59" s="16"/>
      <c r="H59" s="16"/>
      <c r="I59" s="16"/>
      <c r="J59" s="30" t="s">
        <v>68</v>
      </c>
      <c r="K59" s="16"/>
      <c r="L59" s="16"/>
      <c r="M59" s="10"/>
      <c r="N59" s="31" t="s">
        <v>142</v>
      </c>
      <c r="O59" s="32">
        <v>2511</v>
      </c>
      <c r="P59" s="33">
        <v>0.37133984028393968</v>
      </c>
      <c r="Q59" s="15" t="s">
        <v>41</v>
      </c>
      <c r="R59" s="15" t="s">
        <v>68</v>
      </c>
      <c r="S59" s="15"/>
      <c r="T59" s="15"/>
      <c r="U59" s="15"/>
      <c r="V59" s="15"/>
      <c r="W59" s="15"/>
      <c r="X59" s="15"/>
      <c r="Y59" s="15"/>
      <c r="AA59" s="1"/>
      <c r="AB59" s="1"/>
      <c r="AC59" s="4" t="s">
        <v>1591</v>
      </c>
    </row>
    <row r="60" spans="1:29" x14ac:dyDescent="0.4">
      <c r="A60" s="18" t="s">
        <v>68</v>
      </c>
      <c r="B60" s="6" t="s">
        <v>68</v>
      </c>
      <c r="C60" s="1" t="s">
        <v>68</v>
      </c>
      <c r="D60" s="1"/>
      <c r="E60" s="5"/>
      <c r="G60" s="16"/>
      <c r="H60" s="16"/>
      <c r="I60" s="16"/>
      <c r="J60" s="30" t="s">
        <v>68</v>
      </c>
      <c r="K60" s="16"/>
      <c r="L60" s="16"/>
      <c r="M60" s="10"/>
      <c r="N60" s="31" t="s">
        <v>143</v>
      </c>
      <c r="O60" s="32">
        <v>814</v>
      </c>
      <c r="P60" s="33">
        <v>0.12037858621709553</v>
      </c>
      <c r="Q60" s="15" t="s">
        <v>41</v>
      </c>
      <c r="R60" s="15" t="s">
        <v>68</v>
      </c>
      <c r="S60" s="15"/>
      <c r="T60" s="15"/>
      <c r="U60" s="15"/>
      <c r="V60" s="15"/>
      <c r="W60" s="15"/>
      <c r="X60" s="15"/>
      <c r="Y60" s="15"/>
      <c r="AA60" s="1"/>
      <c r="AB60" s="1"/>
      <c r="AC60" s="4" t="s">
        <v>1591</v>
      </c>
    </row>
    <row r="61" spans="1:29" x14ac:dyDescent="0.4">
      <c r="A61" s="18" t="s">
        <v>68</v>
      </c>
      <c r="B61" s="6" t="s">
        <v>68</v>
      </c>
      <c r="C61" s="1" t="s">
        <v>68</v>
      </c>
      <c r="D61" s="1"/>
      <c r="E61" s="5"/>
      <c r="G61" s="16"/>
      <c r="H61" s="16"/>
      <c r="I61" s="16"/>
      <c r="J61" s="30" t="s">
        <v>68</v>
      </c>
      <c r="K61" s="16"/>
      <c r="L61" s="16"/>
      <c r="M61" s="10"/>
      <c r="N61" s="31" t="s">
        <v>144</v>
      </c>
      <c r="O61" s="32">
        <v>123</v>
      </c>
      <c r="P61" s="33">
        <v>1.8189884649511979E-2</v>
      </c>
      <c r="Q61" s="15" t="s">
        <v>41</v>
      </c>
      <c r="R61" s="15" t="s">
        <v>68</v>
      </c>
      <c r="S61" s="15"/>
      <c r="T61" s="15"/>
      <c r="U61" s="15"/>
      <c r="V61" s="15"/>
      <c r="W61" s="15"/>
      <c r="X61" s="15"/>
      <c r="Y61" s="15"/>
      <c r="AA61" s="1"/>
      <c r="AB61" s="1"/>
      <c r="AC61" s="4" t="s">
        <v>1591</v>
      </c>
    </row>
    <row r="62" spans="1:29" x14ac:dyDescent="0.4">
      <c r="A62" s="18" t="s">
        <v>1608</v>
      </c>
      <c r="B62" s="6" t="s">
        <v>66</v>
      </c>
      <c r="C62" s="1" t="s">
        <v>1629</v>
      </c>
      <c r="D62" s="1" t="s">
        <v>153</v>
      </c>
      <c r="E62" s="5" t="s">
        <v>1590</v>
      </c>
      <c r="F62" s="7">
        <v>43576</v>
      </c>
      <c r="G62" s="16">
        <v>2788</v>
      </c>
      <c r="H62" s="16">
        <v>2496</v>
      </c>
      <c r="I62" s="16">
        <v>2859</v>
      </c>
      <c r="J62" s="30">
        <v>0.89526542324246772</v>
      </c>
      <c r="K62" s="16">
        <v>2469</v>
      </c>
      <c r="L62" s="16">
        <v>27</v>
      </c>
      <c r="M62" s="10"/>
      <c r="N62" s="31" t="s">
        <v>154</v>
      </c>
      <c r="O62" s="32">
        <v>1261</v>
      </c>
      <c r="P62" s="33">
        <v>0.51073309031996761</v>
      </c>
      <c r="Q62" s="15" t="s">
        <v>41</v>
      </c>
      <c r="R62" s="15">
        <v>1</v>
      </c>
      <c r="S62" s="15"/>
      <c r="T62" s="15"/>
      <c r="U62" s="15"/>
      <c r="V62" s="15"/>
      <c r="W62" s="15"/>
      <c r="X62" s="15"/>
      <c r="Y62" s="15"/>
      <c r="AA62" s="1"/>
      <c r="AB62" s="1"/>
      <c r="AC62" s="4" t="s">
        <v>1591</v>
      </c>
    </row>
    <row r="63" spans="1:29" x14ac:dyDescent="0.4">
      <c r="A63" s="18" t="s">
        <v>68</v>
      </c>
      <c r="B63" s="6" t="s">
        <v>68</v>
      </c>
      <c r="C63" s="1" t="s">
        <v>68</v>
      </c>
      <c r="D63" s="1"/>
      <c r="E63" s="5"/>
      <c r="G63" s="16"/>
      <c r="H63" s="16"/>
      <c r="I63" s="16"/>
      <c r="J63" s="30" t="s">
        <v>68</v>
      </c>
      <c r="K63" s="16"/>
      <c r="L63" s="16"/>
      <c r="M63" s="10"/>
      <c r="N63" s="31" t="s">
        <v>155</v>
      </c>
      <c r="O63" s="32">
        <v>1208</v>
      </c>
      <c r="P63" s="33">
        <v>0.48926690968003239</v>
      </c>
      <c r="Q63" s="15" t="s">
        <v>41</v>
      </c>
      <c r="R63" s="15" t="s">
        <v>68</v>
      </c>
      <c r="S63" s="15"/>
      <c r="T63" s="15"/>
      <c r="U63" s="15"/>
      <c r="V63" s="15"/>
      <c r="W63" s="15"/>
      <c r="X63" s="15"/>
      <c r="Y63" s="15"/>
      <c r="AA63" s="1"/>
      <c r="AB63" s="1"/>
      <c r="AC63" s="4" t="s">
        <v>1591</v>
      </c>
    </row>
    <row r="64" spans="1:29" x14ac:dyDescent="0.4">
      <c r="A64" s="18" t="s">
        <v>1608</v>
      </c>
      <c r="B64" s="6" t="s">
        <v>66</v>
      </c>
      <c r="C64" s="1" t="s">
        <v>1630</v>
      </c>
      <c r="D64" s="1" t="s">
        <v>156</v>
      </c>
      <c r="E64" s="5" t="s">
        <v>1590</v>
      </c>
      <c r="F64" s="7">
        <v>43576</v>
      </c>
      <c r="G64" s="16"/>
      <c r="H64" s="16"/>
      <c r="I64" s="16">
        <v>3828</v>
      </c>
      <c r="J64" s="30" t="s">
        <v>68</v>
      </c>
      <c r="K64" s="16"/>
      <c r="L64" s="16"/>
      <c r="M64" s="10" t="s">
        <v>43</v>
      </c>
      <c r="N64" s="31" t="s">
        <v>157</v>
      </c>
      <c r="O64" s="32"/>
      <c r="P64" s="33" t="s">
        <v>68</v>
      </c>
      <c r="Q64" s="15" t="s">
        <v>41</v>
      </c>
      <c r="R64" s="15">
        <v>1</v>
      </c>
      <c r="S64" s="15"/>
      <c r="T64" s="15"/>
      <c r="U64" s="15"/>
      <c r="V64" s="15"/>
      <c r="W64" s="15"/>
      <c r="X64" s="15"/>
      <c r="Y64" s="15"/>
      <c r="AA64" s="1"/>
      <c r="AB64" s="1"/>
      <c r="AC64" s="4" t="s">
        <v>1591</v>
      </c>
    </row>
    <row r="65" spans="1:29" x14ac:dyDescent="0.4">
      <c r="A65" s="18" t="s">
        <v>1608</v>
      </c>
      <c r="B65" s="6" t="s">
        <v>66</v>
      </c>
      <c r="C65" s="1" t="s">
        <v>1631</v>
      </c>
      <c r="D65" s="1" t="s">
        <v>158</v>
      </c>
      <c r="E65" s="5" t="s">
        <v>1590</v>
      </c>
      <c r="F65" s="7">
        <v>43576</v>
      </c>
      <c r="G65" s="16"/>
      <c r="H65" s="16"/>
      <c r="I65" s="16">
        <v>627</v>
      </c>
      <c r="J65" s="30" t="s">
        <v>68</v>
      </c>
      <c r="K65" s="16"/>
      <c r="L65" s="16"/>
      <c r="M65" s="10" t="s">
        <v>43</v>
      </c>
      <c r="N65" s="31" t="s">
        <v>3420</v>
      </c>
      <c r="O65" s="32"/>
      <c r="P65" s="33" t="s">
        <v>68</v>
      </c>
      <c r="Q65" s="15" t="s">
        <v>41</v>
      </c>
      <c r="R65" s="15">
        <v>1</v>
      </c>
      <c r="S65" s="15"/>
      <c r="T65" s="15"/>
      <c r="U65" s="15"/>
      <c r="V65" s="15"/>
      <c r="W65" s="15"/>
      <c r="X65" s="15"/>
      <c r="Y65" s="15"/>
      <c r="AA65" s="1"/>
      <c r="AB65" s="1"/>
      <c r="AC65" s="4" t="s">
        <v>1591</v>
      </c>
    </row>
    <row r="66" spans="1:29" x14ac:dyDescent="0.4">
      <c r="A66" s="18" t="s">
        <v>1608</v>
      </c>
      <c r="B66" s="6" t="s">
        <v>66</v>
      </c>
      <c r="C66" s="1" t="s">
        <v>1632</v>
      </c>
      <c r="D66" s="1" t="s">
        <v>160</v>
      </c>
      <c r="E66" s="5" t="s">
        <v>1590</v>
      </c>
      <c r="F66" s="7">
        <v>43576</v>
      </c>
      <c r="G66" s="16">
        <v>1297</v>
      </c>
      <c r="H66" s="16">
        <v>1218</v>
      </c>
      <c r="I66" s="16">
        <v>1327</v>
      </c>
      <c r="J66" s="30">
        <v>0.93909020817270628</v>
      </c>
      <c r="K66" s="16">
        <v>1209</v>
      </c>
      <c r="L66" s="16">
        <v>9</v>
      </c>
      <c r="M66" s="10"/>
      <c r="N66" s="31" t="s">
        <v>161</v>
      </c>
      <c r="O66" s="32">
        <v>669</v>
      </c>
      <c r="P66" s="33">
        <v>0.5533498759305211</v>
      </c>
      <c r="Q66" s="15" t="s">
        <v>41</v>
      </c>
      <c r="R66" s="15">
        <v>1</v>
      </c>
      <c r="S66" s="15"/>
      <c r="T66" s="15"/>
      <c r="U66" s="15"/>
      <c r="V66" s="15"/>
      <c r="W66" s="15"/>
      <c r="X66" s="15"/>
      <c r="Y66" s="15"/>
      <c r="AA66" s="1"/>
      <c r="AB66" s="1"/>
      <c r="AC66" s="4" t="s">
        <v>1591</v>
      </c>
    </row>
    <row r="67" spans="1:29" ht="18.75" customHeight="1" x14ac:dyDescent="0.4">
      <c r="A67" s="18" t="s">
        <v>68</v>
      </c>
      <c r="B67" s="6" t="s">
        <v>68</v>
      </c>
      <c r="C67" s="1" t="s">
        <v>68</v>
      </c>
      <c r="D67" s="1"/>
      <c r="E67" s="5"/>
      <c r="G67" s="16"/>
      <c r="H67" s="16"/>
      <c r="I67" s="16"/>
      <c r="J67" s="30" t="s">
        <v>68</v>
      </c>
      <c r="K67" s="16"/>
      <c r="L67" s="16"/>
      <c r="M67" s="10"/>
      <c r="N67" s="31" t="s">
        <v>162</v>
      </c>
      <c r="O67" s="32">
        <v>540</v>
      </c>
      <c r="P67" s="33">
        <v>0.4466501240694789</v>
      </c>
      <c r="Q67" s="15" t="s">
        <v>41</v>
      </c>
      <c r="R67" s="15" t="s">
        <v>68</v>
      </c>
      <c r="S67" s="15"/>
      <c r="T67" s="15"/>
      <c r="U67" s="15"/>
      <c r="V67" s="15"/>
      <c r="W67" s="15"/>
      <c r="X67" s="15"/>
      <c r="Y67" s="15"/>
      <c r="AA67" s="1"/>
      <c r="AB67" s="1"/>
      <c r="AC67" s="4" t="s">
        <v>1591</v>
      </c>
    </row>
    <row r="68" spans="1:29" x14ac:dyDescent="0.4">
      <c r="A68" s="18" t="s">
        <v>1608</v>
      </c>
      <c r="B68" s="6" t="s">
        <v>66</v>
      </c>
      <c r="C68" s="1" t="s">
        <v>1633</v>
      </c>
      <c r="D68" s="1" t="s">
        <v>163</v>
      </c>
      <c r="E68" s="5" t="s">
        <v>1590</v>
      </c>
      <c r="F68" s="7">
        <v>43576</v>
      </c>
      <c r="G68" s="16"/>
      <c r="H68" s="16"/>
      <c r="I68" s="16">
        <v>1294</v>
      </c>
      <c r="J68" s="30" t="s">
        <v>68</v>
      </c>
      <c r="K68" s="16"/>
      <c r="L68" s="16"/>
      <c r="M68" s="10" t="s">
        <v>43</v>
      </c>
      <c r="N68" s="31" t="s">
        <v>164</v>
      </c>
      <c r="O68" s="32"/>
      <c r="P68" s="33" t="s">
        <v>68</v>
      </c>
      <c r="Q68" s="15" t="s">
        <v>41</v>
      </c>
      <c r="R68" s="15">
        <v>1</v>
      </c>
      <c r="S68" s="15"/>
      <c r="T68" s="15"/>
      <c r="U68" s="15"/>
      <c r="V68" s="15"/>
      <c r="W68" s="15"/>
      <c r="X68" s="15"/>
      <c r="Y68" s="15"/>
      <c r="AA68" s="1"/>
      <c r="AB68" s="1"/>
      <c r="AC68" s="4" t="s">
        <v>1591</v>
      </c>
    </row>
    <row r="69" spans="1:29" x14ac:dyDescent="0.4">
      <c r="A69" s="18" t="s">
        <v>1608</v>
      </c>
      <c r="B69" s="6" t="s">
        <v>66</v>
      </c>
      <c r="C69" s="1" t="s">
        <v>2086</v>
      </c>
      <c r="D69" s="1" t="s">
        <v>1474</v>
      </c>
      <c r="E69" s="5" t="s">
        <v>1590</v>
      </c>
      <c r="F69" s="7">
        <v>43498</v>
      </c>
      <c r="G69" s="16"/>
      <c r="H69" s="16"/>
      <c r="I69" s="16">
        <v>3816</v>
      </c>
      <c r="J69" s="30" t="s">
        <v>68</v>
      </c>
      <c r="K69" s="16"/>
      <c r="L69" s="16"/>
      <c r="M69" s="10" t="s">
        <v>43</v>
      </c>
      <c r="N69" s="31" t="s">
        <v>1475</v>
      </c>
      <c r="O69" s="32"/>
      <c r="P69" s="33" t="s">
        <v>68</v>
      </c>
      <c r="Q69" s="15" t="s">
        <v>41</v>
      </c>
      <c r="R69" s="15">
        <v>1</v>
      </c>
      <c r="S69" s="15"/>
      <c r="T69" s="15"/>
      <c r="U69" s="15"/>
      <c r="V69" s="15"/>
      <c r="W69" s="15"/>
      <c r="X69" s="15"/>
      <c r="Y69" s="15"/>
      <c r="AA69" s="1"/>
      <c r="AB69" s="1"/>
      <c r="AC69" s="4" t="s">
        <v>1591</v>
      </c>
    </row>
    <row r="70" spans="1:29" x14ac:dyDescent="0.4">
      <c r="A70" s="18" t="s">
        <v>1608</v>
      </c>
      <c r="B70" s="6" t="s">
        <v>66</v>
      </c>
      <c r="C70" s="1" t="s">
        <v>1634</v>
      </c>
      <c r="D70" s="1" t="s">
        <v>165</v>
      </c>
      <c r="E70" s="5" t="s">
        <v>1594</v>
      </c>
      <c r="F70" s="7">
        <v>43766</v>
      </c>
      <c r="G70" s="16"/>
      <c r="H70" s="16"/>
      <c r="I70" s="16">
        <v>2788</v>
      </c>
      <c r="J70" s="30">
        <v>0.86960000000000004</v>
      </c>
      <c r="K70" s="16"/>
      <c r="L70" s="16"/>
      <c r="M70" s="10" t="s">
        <v>43</v>
      </c>
      <c r="N70" s="31" t="s">
        <v>166</v>
      </c>
      <c r="O70" s="32"/>
      <c r="P70" s="33" t="s">
        <v>68</v>
      </c>
      <c r="Q70" s="15" t="s">
        <v>41</v>
      </c>
      <c r="R70" s="15">
        <v>1</v>
      </c>
      <c r="S70" s="15"/>
      <c r="T70" s="15"/>
      <c r="U70" s="15"/>
      <c r="V70" s="15"/>
      <c r="W70" s="15"/>
      <c r="X70" s="15"/>
      <c r="Y70" s="15"/>
      <c r="AA70" s="1"/>
      <c r="AB70" s="1"/>
      <c r="AC70" s="4" t="s">
        <v>1591</v>
      </c>
    </row>
    <row r="71" spans="1:29" x14ac:dyDescent="0.4">
      <c r="A71" s="18" t="s">
        <v>1608</v>
      </c>
      <c r="B71" s="6" t="s">
        <v>66</v>
      </c>
      <c r="C71" s="1" t="s">
        <v>1635</v>
      </c>
      <c r="D71" s="1" t="s">
        <v>167</v>
      </c>
      <c r="E71" s="5" t="s">
        <v>1590</v>
      </c>
      <c r="F71" s="7">
        <v>43576</v>
      </c>
      <c r="G71" s="16"/>
      <c r="H71" s="16"/>
      <c r="I71" s="16">
        <v>2691</v>
      </c>
      <c r="J71" s="30" t="s">
        <v>68</v>
      </c>
      <c r="K71" s="16"/>
      <c r="L71" s="16"/>
      <c r="M71" s="10" t="s">
        <v>43</v>
      </c>
      <c r="N71" s="31" t="s">
        <v>168</v>
      </c>
      <c r="O71" s="32"/>
      <c r="P71" s="33" t="s">
        <v>68</v>
      </c>
      <c r="Q71" s="15" t="s">
        <v>41</v>
      </c>
      <c r="R71" s="15">
        <v>1</v>
      </c>
      <c r="S71" s="15"/>
      <c r="T71" s="15"/>
      <c r="U71" s="15"/>
      <c r="V71" s="15"/>
      <c r="W71" s="15"/>
      <c r="X71" s="15"/>
      <c r="Y71" s="15"/>
      <c r="AA71" s="1"/>
      <c r="AB71" s="1"/>
      <c r="AC71" s="4" t="s">
        <v>1591</v>
      </c>
    </row>
    <row r="72" spans="1:29" ht="18.75" customHeight="1" x14ac:dyDescent="0.4">
      <c r="A72" s="18" t="s">
        <v>1608</v>
      </c>
      <c r="B72" s="6" t="s">
        <v>66</v>
      </c>
      <c r="C72" s="1" t="s">
        <v>1636</v>
      </c>
      <c r="D72" s="1" t="s">
        <v>169</v>
      </c>
      <c r="E72" s="5" t="s">
        <v>1594</v>
      </c>
      <c r="F72" s="7">
        <v>43780</v>
      </c>
      <c r="G72" s="16">
        <v>6100</v>
      </c>
      <c r="H72" s="16">
        <v>5114</v>
      </c>
      <c r="I72" s="16">
        <v>6151</v>
      </c>
      <c r="J72" s="30">
        <v>0.83836065573770491</v>
      </c>
      <c r="K72" s="16">
        <v>5061</v>
      </c>
      <c r="L72" s="16">
        <v>52</v>
      </c>
      <c r="M72" s="10"/>
      <c r="N72" s="31" t="s">
        <v>170</v>
      </c>
      <c r="O72" s="32">
        <v>2651</v>
      </c>
      <c r="P72" s="33">
        <v>0.52380952380952384</v>
      </c>
      <c r="Q72" s="15" t="s">
        <v>41</v>
      </c>
      <c r="R72" s="15">
        <v>1</v>
      </c>
      <c r="S72" s="15"/>
      <c r="T72" s="15"/>
      <c r="U72" s="15"/>
      <c r="V72" s="15"/>
      <c r="W72" s="15"/>
      <c r="X72" s="15"/>
      <c r="Y72" s="15"/>
      <c r="AA72" s="1"/>
      <c r="AB72" s="1"/>
      <c r="AC72" s="4" t="s">
        <v>1591</v>
      </c>
    </row>
    <row r="73" spans="1:29" ht="18.75" customHeight="1" x14ac:dyDescent="0.4">
      <c r="A73" s="18"/>
      <c r="B73" s="6" t="s">
        <v>68</v>
      </c>
      <c r="C73" s="1" t="s">
        <v>68</v>
      </c>
      <c r="D73" s="1"/>
      <c r="E73" s="5"/>
      <c r="G73" s="16"/>
      <c r="H73" s="16"/>
      <c r="I73" s="16"/>
      <c r="J73" s="30" t="s">
        <v>68</v>
      </c>
      <c r="K73" s="16"/>
      <c r="L73" s="16"/>
      <c r="M73" s="10"/>
      <c r="N73" s="31" t="s">
        <v>171</v>
      </c>
      <c r="O73" s="32">
        <v>2410</v>
      </c>
      <c r="P73" s="33">
        <v>0.47619047619047616</v>
      </c>
      <c r="Q73" s="15" t="s">
        <v>41</v>
      </c>
      <c r="R73" s="15" t="s">
        <v>68</v>
      </c>
      <c r="S73" s="15"/>
      <c r="T73" s="15"/>
      <c r="U73" s="15"/>
      <c r="V73" s="15"/>
      <c r="W73" s="15"/>
      <c r="X73" s="15"/>
      <c r="Y73" s="15"/>
      <c r="AA73" s="1"/>
      <c r="AB73" s="1"/>
      <c r="AC73" s="4" t="s">
        <v>1591</v>
      </c>
    </row>
    <row r="74" spans="1:29" x14ac:dyDescent="0.4">
      <c r="A74" s="18" t="s">
        <v>1608</v>
      </c>
      <c r="B74" s="6" t="s">
        <v>66</v>
      </c>
      <c r="C74" s="1" t="s">
        <v>1637</v>
      </c>
      <c r="D74" s="1" t="s">
        <v>172</v>
      </c>
      <c r="E74" s="5" t="s">
        <v>1590</v>
      </c>
      <c r="F74" s="7">
        <v>43576</v>
      </c>
      <c r="G74" s="16"/>
      <c r="H74" s="16"/>
      <c r="I74" s="16">
        <v>1047</v>
      </c>
      <c r="J74" s="30" t="s">
        <v>68</v>
      </c>
      <c r="K74" s="16"/>
      <c r="L74" s="16"/>
      <c r="M74" s="10" t="s">
        <v>43</v>
      </c>
      <c r="N74" s="31" t="s">
        <v>173</v>
      </c>
      <c r="O74" s="32"/>
      <c r="P74" s="33" t="s">
        <v>68</v>
      </c>
      <c r="Q74" s="15" t="s">
        <v>41</v>
      </c>
      <c r="R74" s="15">
        <v>1</v>
      </c>
      <c r="S74" s="15"/>
      <c r="T74" s="15"/>
      <c r="U74" s="15"/>
      <c r="V74" s="15"/>
      <c r="W74" s="15"/>
      <c r="X74" s="15"/>
      <c r="Y74" s="15"/>
      <c r="AA74" s="1"/>
      <c r="AB74" s="1"/>
      <c r="AC74" s="4" t="s">
        <v>1591</v>
      </c>
    </row>
    <row r="75" spans="1:29" x14ac:dyDescent="0.4">
      <c r="A75" s="18" t="s">
        <v>1608</v>
      </c>
      <c r="B75" s="6" t="s">
        <v>66</v>
      </c>
      <c r="C75" s="1" t="s">
        <v>2079</v>
      </c>
      <c r="D75" s="1" t="s">
        <v>1452</v>
      </c>
      <c r="E75" s="5" t="s">
        <v>1590</v>
      </c>
      <c r="F75" s="7">
        <v>43576</v>
      </c>
      <c r="G75" s="16">
        <v>2546</v>
      </c>
      <c r="H75" s="16">
        <v>2352</v>
      </c>
      <c r="I75" s="16">
        <v>2632</v>
      </c>
      <c r="J75" s="30">
        <v>0.9238020424194815</v>
      </c>
      <c r="K75" s="16">
        <v>2292</v>
      </c>
      <c r="L75" s="16">
        <v>60</v>
      </c>
      <c r="M75" s="10"/>
      <c r="N75" s="31" t="s">
        <v>1454</v>
      </c>
      <c r="O75" s="32">
        <v>1174</v>
      </c>
      <c r="P75" s="33">
        <v>0.51221640488656195</v>
      </c>
      <c r="Q75" s="15" t="s">
        <v>41</v>
      </c>
      <c r="R75" s="15">
        <v>1</v>
      </c>
      <c r="S75" s="15"/>
      <c r="T75" s="15"/>
      <c r="U75" s="15"/>
      <c r="V75" s="15"/>
      <c r="W75" s="15"/>
      <c r="X75" s="15"/>
      <c r="Y75" s="15"/>
      <c r="AA75" s="1"/>
      <c r="AB75" s="1"/>
      <c r="AC75" s="4" t="s">
        <v>1591</v>
      </c>
    </row>
    <row r="76" spans="1:29" ht="18.75" customHeight="1" x14ac:dyDescent="0.4">
      <c r="A76" s="18" t="s">
        <v>68</v>
      </c>
      <c r="B76" s="6" t="s">
        <v>68</v>
      </c>
      <c r="C76" s="1" t="s">
        <v>68</v>
      </c>
      <c r="D76" s="1"/>
      <c r="E76" s="5"/>
      <c r="G76" s="16"/>
      <c r="H76" s="16"/>
      <c r="I76" s="16"/>
      <c r="J76" s="30" t="s">
        <v>68</v>
      </c>
      <c r="K76" s="16"/>
      <c r="L76" s="16"/>
      <c r="M76" s="10"/>
      <c r="N76" s="31" t="s">
        <v>1455</v>
      </c>
      <c r="O76" s="32">
        <v>1118</v>
      </c>
      <c r="P76" s="33">
        <v>0.48778359511343805</v>
      </c>
      <c r="Q76" s="15" t="s">
        <v>41</v>
      </c>
      <c r="R76" s="15" t="s">
        <v>68</v>
      </c>
      <c r="S76" s="15"/>
      <c r="T76" s="15"/>
      <c r="U76" s="15"/>
      <c r="V76" s="15"/>
      <c r="W76" s="15"/>
      <c r="X76" s="15"/>
      <c r="Y76" s="15"/>
      <c r="AA76" s="1"/>
      <c r="AB76" s="1"/>
      <c r="AC76" s="4" t="s">
        <v>1591</v>
      </c>
    </row>
    <row r="77" spans="1:29" x14ac:dyDescent="0.4">
      <c r="A77" s="18" t="s">
        <v>1608</v>
      </c>
      <c r="B77" s="6" t="s">
        <v>66</v>
      </c>
      <c r="C77" s="1" t="s">
        <v>1638</v>
      </c>
      <c r="D77" s="1" t="s">
        <v>174</v>
      </c>
      <c r="E77" s="5" t="s">
        <v>1590</v>
      </c>
      <c r="F77" s="7">
        <v>43576</v>
      </c>
      <c r="G77" s="16"/>
      <c r="H77" s="16"/>
      <c r="I77" s="16">
        <v>1526</v>
      </c>
      <c r="J77" s="30" t="s">
        <v>68</v>
      </c>
      <c r="K77" s="16"/>
      <c r="L77" s="16"/>
      <c r="M77" s="10" t="s">
        <v>43</v>
      </c>
      <c r="N77" s="31" t="s">
        <v>175</v>
      </c>
      <c r="O77" s="32"/>
      <c r="P77" s="33" t="s">
        <v>68</v>
      </c>
      <c r="Q77" s="15" t="s">
        <v>41</v>
      </c>
      <c r="R77" s="15">
        <v>1</v>
      </c>
      <c r="S77" s="15"/>
      <c r="T77" s="15"/>
      <c r="U77" s="15"/>
      <c r="V77" s="15"/>
      <c r="W77" s="15"/>
      <c r="X77" s="15"/>
      <c r="Y77" s="15"/>
      <c r="AA77" s="1"/>
      <c r="AB77" s="1"/>
      <c r="AC77" s="4" t="s">
        <v>1591</v>
      </c>
    </row>
    <row r="78" spans="1:29" x14ac:dyDescent="0.4">
      <c r="A78" s="18" t="s">
        <v>1608</v>
      </c>
      <c r="B78" s="6" t="s">
        <v>66</v>
      </c>
      <c r="C78" s="1" t="s">
        <v>1639</v>
      </c>
      <c r="D78" s="1" t="s">
        <v>176</v>
      </c>
      <c r="E78" s="5" t="s">
        <v>1590</v>
      </c>
      <c r="F78" s="7">
        <v>43576</v>
      </c>
      <c r="G78" s="16">
        <v>3303</v>
      </c>
      <c r="H78" s="16">
        <v>2687</v>
      </c>
      <c r="I78" s="16">
        <v>3374</v>
      </c>
      <c r="J78" s="30">
        <v>0.81350287617317585</v>
      </c>
      <c r="K78" s="16">
        <v>2533</v>
      </c>
      <c r="L78" s="16">
        <v>154</v>
      </c>
      <c r="M78" s="10"/>
      <c r="N78" s="31" t="s">
        <v>177</v>
      </c>
      <c r="O78" s="32">
        <v>2182</v>
      </c>
      <c r="P78" s="33">
        <v>0.86142913541255428</v>
      </c>
      <c r="Q78" s="15" t="s">
        <v>41</v>
      </c>
      <c r="R78" s="15">
        <v>1</v>
      </c>
      <c r="S78" s="15"/>
      <c r="T78" s="15"/>
      <c r="U78" s="15"/>
      <c r="V78" s="15"/>
      <c r="W78" s="15"/>
      <c r="X78" s="15"/>
      <c r="Y78" s="15"/>
      <c r="AA78" s="1"/>
      <c r="AB78" s="1"/>
      <c r="AC78" s="4" t="s">
        <v>1591</v>
      </c>
    </row>
    <row r="79" spans="1:29" ht="18.75" customHeight="1" x14ac:dyDescent="0.4">
      <c r="A79" s="18" t="s">
        <v>68</v>
      </c>
      <c r="B79" s="6" t="s">
        <v>68</v>
      </c>
      <c r="C79" s="1" t="s">
        <v>68</v>
      </c>
      <c r="D79" s="1"/>
      <c r="E79" s="5"/>
      <c r="G79" s="16"/>
      <c r="H79" s="16"/>
      <c r="I79" s="16"/>
      <c r="J79" s="30" t="s">
        <v>68</v>
      </c>
      <c r="K79" s="16"/>
      <c r="L79" s="16"/>
      <c r="M79" s="10"/>
      <c r="N79" s="31" t="s">
        <v>178</v>
      </c>
      <c r="O79" s="32">
        <v>351</v>
      </c>
      <c r="P79" s="33">
        <v>0.13857086458744572</v>
      </c>
      <c r="Q79" s="15" t="s">
        <v>41</v>
      </c>
      <c r="R79" s="15" t="s">
        <v>68</v>
      </c>
      <c r="S79" s="15"/>
      <c r="T79" s="15"/>
      <c r="U79" s="15"/>
      <c r="V79" s="15"/>
      <c r="W79" s="15"/>
      <c r="X79" s="15"/>
      <c r="Y79" s="15"/>
      <c r="AA79" s="1"/>
      <c r="AB79" s="1"/>
      <c r="AC79" s="4" t="s">
        <v>1591</v>
      </c>
    </row>
    <row r="80" spans="1:29" ht="18.75" customHeight="1" x14ac:dyDescent="0.4">
      <c r="A80" s="18" t="s">
        <v>1608</v>
      </c>
      <c r="B80" s="6" t="s">
        <v>66</v>
      </c>
      <c r="C80" s="1" t="s">
        <v>1640</v>
      </c>
      <c r="D80" s="1" t="s">
        <v>179</v>
      </c>
      <c r="E80" s="5" t="s">
        <v>1594</v>
      </c>
      <c r="F80" s="7">
        <v>43787</v>
      </c>
      <c r="G80" s="16"/>
      <c r="H80" s="16"/>
      <c r="I80" s="16">
        <v>1976</v>
      </c>
      <c r="J80" s="30" t="s">
        <v>68</v>
      </c>
      <c r="K80" s="16"/>
      <c r="L80" s="16"/>
      <c r="M80" s="10" t="s">
        <v>43</v>
      </c>
      <c r="N80" s="31" t="s">
        <v>180</v>
      </c>
      <c r="O80" s="32"/>
      <c r="P80" s="33" t="s">
        <v>68</v>
      </c>
      <c r="Q80" s="15" t="s">
        <v>41</v>
      </c>
      <c r="R80" s="15">
        <v>1</v>
      </c>
      <c r="S80" s="15"/>
      <c r="T80" s="15"/>
      <c r="U80" s="15"/>
      <c r="V80" s="15"/>
      <c r="W80" s="15"/>
      <c r="X80" s="15"/>
      <c r="Y80" s="15"/>
      <c r="AA80" s="1"/>
      <c r="AB80" s="1"/>
      <c r="AC80" s="4" t="s">
        <v>1591</v>
      </c>
    </row>
    <row r="81" spans="1:29" x14ac:dyDescent="0.4">
      <c r="A81" s="18" t="s">
        <v>1608</v>
      </c>
      <c r="B81" s="6" t="s">
        <v>66</v>
      </c>
      <c r="C81" s="1" t="s">
        <v>1641</v>
      </c>
      <c r="D81" s="1" t="s">
        <v>181</v>
      </c>
      <c r="E81" s="5" t="s">
        <v>1590</v>
      </c>
      <c r="F81" s="7">
        <v>43576</v>
      </c>
      <c r="G81" s="16">
        <v>16539</v>
      </c>
      <c r="H81" s="16">
        <v>11509</v>
      </c>
      <c r="I81" s="16">
        <v>16911</v>
      </c>
      <c r="J81" s="30">
        <v>0.69587036701130656</v>
      </c>
      <c r="K81" s="16">
        <v>11299</v>
      </c>
      <c r="L81" s="16">
        <v>210</v>
      </c>
      <c r="M81" s="10"/>
      <c r="N81" s="31" t="s">
        <v>182</v>
      </c>
      <c r="O81" s="32">
        <v>8484</v>
      </c>
      <c r="P81" s="33">
        <v>0.75086290822196655</v>
      </c>
      <c r="Q81" s="15" t="s">
        <v>41</v>
      </c>
      <c r="R81" s="15">
        <v>1</v>
      </c>
      <c r="S81" s="15"/>
      <c r="T81" s="15"/>
      <c r="U81" s="15"/>
      <c r="V81" s="15"/>
      <c r="W81" s="15"/>
      <c r="X81" s="15"/>
      <c r="Y81" s="15"/>
      <c r="AA81" s="1"/>
      <c r="AB81" s="1"/>
      <c r="AC81" s="4" t="s">
        <v>1591</v>
      </c>
    </row>
    <row r="82" spans="1:29" x14ac:dyDescent="0.4">
      <c r="A82" s="18" t="s">
        <v>68</v>
      </c>
      <c r="B82" s="6" t="s">
        <v>68</v>
      </c>
      <c r="C82" s="1" t="s">
        <v>68</v>
      </c>
      <c r="D82" s="1"/>
      <c r="E82" s="5"/>
      <c r="G82" s="16"/>
      <c r="H82" s="16"/>
      <c r="I82" s="16"/>
      <c r="J82" s="30" t="s">
        <v>68</v>
      </c>
      <c r="K82" s="16"/>
      <c r="L82" s="16"/>
      <c r="M82" s="10"/>
      <c r="N82" s="31" t="s">
        <v>183</v>
      </c>
      <c r="O82" s="32">
        <v>2815</v>
      </c>
      <c r="P82" s="33">
        <v>0.24913709177803345</v>
      </c>
      <c r="Q82" s="15" t="s">
        <v>41</v>
      </c>
      <c r="R82" s="15" t="s">
        <v>68</v>
      </c>
      <c r="S82" s="15"/>
      <c r="T82" s="15"/>
      <c r="U82" s="15"/>
      <c r="V82" s="15"/>
      <c r="W82" s="15"/>
      <c r="X82" s="15"/>
      <c r="Y82" s="15"/>
      <c r="AA82" s="1"/>
      <c r="AB82" s="1"/>
      <c r="AC82" s="4" t="s">
        <v>1591</v>
      </c>
    </row>
    <row r="83" spans="1:29" x14ac:dyDescent="0.4">
      <c r="A83" s="18" t="s">
        <v>1608</v>
      </c>
      <c r="B83" s="6" t="s">
        <v>66</v>
      </c>
      <c r="C83" s="1" t="s">
        <v>1642</v>
      </c>
      <c r="D83" s="1" t="s">
        <v>184</v>
      </c>
      <c r="E83" s="5" t="s">
        <v>1594</v>
      </c>
      <c r="F83" s="7">
        <v>43794</v>
      </c>
      <c r="G83" s="16"/>
      <c r="H83" s="16"/>
      <c r="I83" s="16">
        <v>4240</v>
      </c>
      <c r="J83" s="30" t="s">
        <v>68</v>
      </c>
      <c r="K83" s="16"/>
      <c r="L83" s="16"/>
      <c r="M83" s="10" t="s">
        <v>43</v>
      </c>
      <c r="N83" s="31" t="s">
        <v>185</v>
      </c>
      <c r="O83" s="32"/>
      <c r="P83" s="33" t="s">
        <v>68</v>
      </c>
      <c r="Q83" s="15" t="s">
        <v>41</v>
      </c>
      <c r="R83" s="15">
        <v>1</v>
      </c>
      <c r="S83" s="15"/>
      <c r="T83" s="15"/>
      <c r="U83" s="15"/>
      <c r="V83" s="15"/>
      <c r="W83" s="15"/>
      <c r="X83" s="15"/>
      <c r="Y83" s="15"/>
      <c r="AA83" s="1"/>
      <c r="AB83" s="1"/>
      <c r="AC83" s="4" t="s">
        <v>1591</v>
      </c>
    </row>
    <row r="84" spans="1:29" x14ac:dyDescent="0.4">
      <c r="A84" s="18" t="s">
        <v>1608</v>
      </c>
      <c r="B84" s="6" t="s">
        <v>66</v>
      </c>
      <c r="C84" s="1" t="s">
        <v>1643</v>
      </c>
      <c r="D84" s="1" t="s">
        <v>186</v>
      </c>
      <c r="E84" s="5" t="s">
        <v>1590</v>
      </c>
      <c r="F84" s="7">
        <v>43576</v>
      </c>
      <c r="G84" s="16"/>
      <c r="H84" s="16"/>
      <c r="I84" s="16">
        <v>9813</v>
      </c>
      <c r="J84" s="30" t="s">
        <v>68</v>
      </c>
      <c r="K84" s="16"/>
      <c r="L84" s="16"/>
      <c r="M84" s="10" t="s">
        <v>43</v>
      </c>
      <c r="N84" s="31" t="s">
        <v>187</v>
      </c>
      <c r="O84" s="32"/>
      <c r="P84" s="33" t="s">
        <v>68</v>
      </c>
      <c r="Q84" s="15" t="s">
        <v>41</v>
      </c>
      <c r="R84" s="15">
        <v>1</v>
      </c>
      <c r="S84" s="15"/>
      <c r="T84" s="15"/>
      <c r="U84" s="15"/>
      <c r="V84" s="15"/>
      <c r="W84" s="15"/>
      <c r="X84" s="15"/>
      <c r="Y84" s="15"/>
      <c r="AA84" s="1"/>
      <c r="AB84" s="1"/>
      <c r="AC84" s="4" t="s">
        <v>1591</v>
      </c>
    </row>
    <row r="85" spans="1:29" ht="18.75" customHeight="1" x14ac:dyDescent="0.4">
      <c r="A85" s="18" t="s">
        <v>1608</v>
      </c>
      <c r="B85" s="6" t="s">
        <v>66</v>
      </c>
      <c r="C85" s="1" t="s">
        <v>1644</v>
      </c>
      <c r="D85" s="1" t="s">
        <v>188</v>
      </c>
      <c r="E85" s="5" t="s">
        <v>1590</v>
      </c>
      <c r="F85" s="7">
        <v>43576</v>
      </c>
      <c r="G85" s="16"/>
      <c r="H85" s="16"/>
      <c r="I85" s="16">
        <v>3494</v>
      </c>
      <c r="J85" s="30" t="s">
        <v>68</v>
      </c>
      <c r="K85" s="16"/>
      <c r="L85" s="16"/>
      <c r="M85" s="10" t="s">
        <v>43</v>
      </c>
      <c r="N85" s="31" t="s">
        <v>189</v>
      </c>
      <c r="O85" s="32"/>
      <c r="P85" s="33" t="s">
        <v>68</v>
      </c>
      <c r="Q85" s="15" t="s">
        <v>41</v>
      </c>
      <c r="R85" s="15">
        <v>1</v>
      </c>
      <c r="S85" s="15"/>
      <c r="T85" s="15"/>
      <c r="U85" s="15"/>
      <c r="V85" s="15"/>
      <c r="W85" s="15"/>
      <c r="X85" s="15"/>
      <c r="Y85" s="15"/>
      <c r="AA85" s="1"/>
      <c r="AB85" s="1"/>
      <c r="AC85" s="4" t="s">
        <v>1591</v>
      </c>
    </row>
    <row r="86" spans="1:29" x14ac:dyDescent="0.4">
      <c r="A86" s="18" t="s">
        <v>1608</v>
      </c>
      <c r="B86" s="6" t="s">
        <v>66</v>
      </c>
      <c r="C86" s="1" t="s">
        <v>1645</v>
      </c>
      <c r="D86" s="1" t="s">
        <v>190</v>
      </c>
      <c r="E86" s="5" t="s">
        <v>1590</v>
      </c>
      <c r="F86" s="7">
        <v>43576</v>
      </c>
      <c r="G86" s="16"/>
      <c r="H86" s="16"/>
      <c r="I86" s="16">
        <v>4256</v>
      </c>
      <c r="J86" s="30" t="s">
        <v>68</v>
      </c>
      <c r="K86" s="16"/>
      <c r="L86" s="16"/>
      <c r="M86" s="10" t="s">
        <v>43</v>
      </c>
      <c r="N86" s="31" t="s">
        <v>191</v>
      </c>
      <c r="O86" s="32"/>
      <c r="P86" s="33" t="s">
        <v>68</v>
      </c>
      <c r="Q86" s="15" t="s">
        <v>41</v>
      </c>
      <c r="R86" s="15">
        <v>1</v>
      </c>
      <c r="S86" s="15"/>
      <c r="T86" s="15"/>
      <c r="U86" s="15"/>
      <c r="V86" s="15"/>
      <c r="W86" s="15"/>
      <c r="X86" s="15"/>
      <c r="Y86" s="15"/>
      <c r="AA86" s="1"/>
      <c r="AB86" s="1"/>
      <c r="AC86" s="4" t="s">
        <v>1591</v>
      </c>
    </row>
    <row r="87" spans="1:29" x14ac:dyDescent="0.4">
      <c r="A87" s="18" t="s">
        <v>1608</v>
      </c>
      <c r="B87" s="6" t="s">
        <v>66</v>
      </c>
      <c r="C87" s="1" t="s">
        <v>1646</v>
      </c>
      <c r="D87" s="1" t="s">
        <v>192</v>
      </c>
      <c r="E87" s="5" t="s">
        <v>1590</v>
      </c>
      <c r="F87" s="7">
        <v>43576</v>
      </c>
      <c r="G87" s="16"/>
      <c r="H87" s="16"/>
      <c r="I87" s="16">
        <v>2340</v>
      </c>
      <c r="J87" s="30" t="s">
        <v>68</v>
      </c>
      <c r="K87" s="16"/>
      <c r="L87" s="16"/>
      <c r="M87" s="10" t="s">
        <v>43</v>
      </c>
      <c r="N87" s="31" t="s">
        <v>193</v>
      </c>
      <c r="O87" s="32"/>
      <c r="P87" s="33" t="s">
        <v>68</v>
      </c>
      <c r="Q87" s="15" t="s">
        <v>41</v>
      </c>
      <c r="R87" s="15">
        <v>1</v>
      </c>
      <c r="S87" s="15"/>
      <c r="T87" s="15"/>
      <c r="U87" s="15"/>
      <c r="V87" s="15"/>
      <c r="W87" s="15"/>
      <c r="X87" s="15"/>
      <c r="Y87" s="15"/>
      <c r="AA87" s="1"/>
      <c r="AB87" s="1"/>
      <c r="AC87" s="4" t="s">
        <v>1591</v>
      </c>
    </row>
    <row r="88" spans="1:29" x14ac:dyDescent="0.4">
      <c r="A88" s="18" t="s">
        <v>1608</v>
      </c>
      <c r="B88" s="6" t="s">
        <v>66</v>
      </c>
      <c r="C88" s="1" t="s">
        <v>1647</v>
      </c>
      <c r="D88" s="1" t="s">
        <v>194</v>
      </c>
      <c r="E88" s="5" t="s">
        <v>1590</v>
      </c>
      <c r="F88" s="7">
        <v>43576</v>
      </c>
      <c r="G88" s="16"/>
      <c r="H88" s="16"/>
      <c r="I88" s="16">
        <v>3194</v>
      </c>
      <c r="J88" s="30" t="s">
        <v>68</v>
      </c>
      <c r="K88" s="16"/>
      <c r="L88" s="16"/>
      <c r="M88" s="10" t="s">
        <v>43</v>
      </c>
      <c r="N88" s="31" t="s">
        <v>195</v>
      </c>
      <c r="O88" s="32"/>
      <c r="P88" s="33" t="s">
        <v>68</v>
      </c>
      <c r="Q88" s="15" t="s">
        <v>41</v>
      </c>
      <c r="R88" s="15">
        <v>1</v>
      </c>
      <c r="S88" s="15"/>
      <c r="T88" s="15"/>
      <c r="U88" s="15"/>
      <c r="V88" s="15"/>
      <c r="W88" s="15"/>
      <c r="X88" s="15"/>
      <c r="Y88" s="15"/>
      <c r="AA88" s="1"/>
      <c r="AB88" s="1"/>
      <c r="AC88" s="4" t="s">
        <v>1591</v>
      </c>
    </row>
    <row r="89" spans="1:29" x14ac:dyDescent="0.4">
      <c r="A89" s="18" t="s">
        <v>1608</v>
      </c>
      <c r="B89" s="6" t="s">
        <v>66</v>
      </c>
      <c r="C89" s="1" t="s">
        <v>1648</v>
      </c>
      <c r="D89" s="1" t="s">
        <v>196</v>
      </c>
      <c r="E89" s="5" t="s">
        <v>1590</v>
      </c>
      <c r="F89" s="7">
        <v>43485</v>
      </c>
      <c r="G89" s="16"/>
      <c r="H89" s="16"/>
      <c r="I89" s="16">
        <v>967</v>
      </c>
      <c r="J89" s="30" t="s">
        <v>68</v>
      </c>
      <c r="K89" s="16"/>
      <c r="L89" s="16"/>
      <c r="M89" s="10" t="s">
        <v>43</v>
      </c>
      <c r="N89" s="31" t="s">
        <v>197</v>
      </c>
      <c r="O89" s="32"/>
      <c r="P89" s="33" t="s">
        <v>68</v>
      </c>
      <c r="Q89" s="15" t="s">
        <v>41</v>
      </c>
      <c r="R89" s="15">
        <v>1</v>
      </c>
      <c r="S89" s="15"/>
      <c r="T89" s="15"/>
      <c r="U89" s="15"/>
      <c r="V89" s="15"/>
      <c r="W89" s="15"/>
      <c r="X89" s="15"/>
      <c r="Y89" s="15"/>
      <c r="AA89" s="1"/>
      <c r="AB89" s="1"/>
      <c r="AC89" s="4" t="s">
        <v>1591</v>
      </c>
    </row>
    <row r="90" spans="1:29" ht="18.75" customHeight="1" x14ac:dyDescent="0.4">
      <c r="A90" s="18" t="s">
        <v>1608</v>
      </c>
      <c r="B90" s="6" t="s">
        <v>66</v>
      </c>
      <c r="C90" s="1" t="s">
        <v>1649</v>
      </c>
      <c r="D90" s="1" t="s">
        <v>198</v>
      </c>
      <c r="E90" s="5" t="s">
        <v>1590</v>
      </c>
      <c r="F90" s="7">
        <v>43576</v>
      </c>
      <c r="G90" s="16">
        <v>2109</v>
      </c>
      <c r="H90" s="16">
        <v>1747</v>
      </c>
      <c r="I90" s="16">
        <v>2166</v>
      </c>
      <c r="J90" s="30">
        <v>0.82835467045993361</v>
      </c>
      <c r="K90" s="16">
        <v>1733</v>
      </c>
      <c r="L90" s="16">
        <v>14</v>
      </c>
      <c r="M90" s="10"/>
      <c r="N90" s="31" t="s">
        <v>199</v>
      </c>
      <c r="O90" s="32">
        <v>931</v>
      </c>
      <c r="P90" s="33">
        <v>0.53721869590305826</v>
      </c>
      <c r="Q90" s="15" t="s">
        <v>41</v>
      </c>
      <c r="R90" s="15">
        <v>1</v>
      </c>
      <c r="S90" s="15"/>
      <c r="T90" s="15"/>
      <c r="U90" s="15"/>
      <c r="V90" s="15"/>
      <c r="W90" s="15"/>
      <c r="X90" s="15"/>
      <c r="Y90" s="15"/>
      <c r="AA90" s="1"/>
      <c r="AB90" s="1"/>
      <c r="AC90" s="4" t="s">
        <v>1591</v>
      </c>
    </row>
    <row r="91" spans="1:29" x14ac:dyDescent="0.4">
      <c r="A91" s="18" t="s">
        <v>68</v>
      </c>
      <c r="B91" s="6" t="s">
        <v>68</v>
      </c>
      <c r="C91" s="1" t="s">
        <v>68</v>
      </c>
      <c r="D91" s="1"/>
      <c r="E91" s="5"/>
      <c r="G91" s="16"/>
      <c r="H91" s="16"/>
      <c r="I91" s="16"/>
      <c r="J91" s="30" t="s">
        <v>68</v>
      </c>
      <c r="K91" s="16"/>
      <c r="L91" s="16"/>
      <c r="M91" s="10"/>
      <c r="N91" s="31" t="s">
        <v>200</v>
      </c>
      <c r="O91" s="32">
        <v>802</v>
      </c>
      <c r="P91" s="33">
        <v>0.46278130409694174</v>
      </c>
      <c r="Q91" s="15" t="s">
        <v>41</v>
      </c>
      <c r="R91" s="15" t="s">
        <v>68</v>
      </c>
      <c r="S91" s="15"/>
      <c r="T91" s="15"/>
      <c r="U91" s="15"/>
      <c r="V91" s="15"/>
      <c r="W91" s="15"/>
      <c r="X91" s="15"/>
      <c r="Y91" s="15"/>
      <c r="AA91" s="1"/>
      <c r="AB91" s="1"/>
      <c r="AC91" s="4" t="s">
        <v>1591</v>
      </c>
    </row>
    <row r="92" spans="1:29" ht="18.75" customHeight="1" x14ac:dyDescent="0.4">
      <c r="A92" s="18"/>
      <c r="B92" s="6" t="s">
        <v>66</v>
      </c>
      <c r="C92" s="1" t="s">
        <v>1650</v>
      </c>
      <c r="D92" s="1" t="s">
        <v>201</v>
      </c>
      <c r="E92" s="5" t="s">
        <v>1594</v>
      </c>
      <c r="F92" s="7">
        <v>43787</v>
      </c>
      <c r="G92" s="16"/>
      <c r="H92" s="16"/>
      <c r="I92" s="16">
        <v>5166</v>
      </c>
      <c r="J92" s="30" t="s">
        <v>68</v>
      </c>
      <c r="K92" s="16"/>
      <c r="L92" s="16"/>
      <c r="M92" s="10" t="s">
        <v>43</v>
      </c>
      <c r="N92" s="31" t="s">
        <v>202</v>
      </c>
      <c r="O92" s="32"/>
      <c r="P92" s="33" t="s">
        <v>68</v>
      </c>
      <c r="Q92" s="15" t="s">
        <v>41</v>
      </c>
      <c r="R92" s="15">
        <v>1</v>
      </c>
      <c r="S92" s="15"/>
      <c r="T92" s="15"/>
      <c r="U92" s="15"/>
      <c r="V92" s="15"/>
      <c r="W92" s="15"/>
      <c r="X92" s="15"/>
      <c r="Y92" s="15"/>
      <c r="AA92" s="1"/>
      <c r="AB92" s="1"/>
      <c r="AC92" s="4" t="s">
        <v>1591</v>
      </c>
    </row>
    <row r="93" spans="1:29" ht="18.75" customHeight="1" x14ac:dyDescent="0.4">
      <c r="A93" s="18"/>
      <c r="B93" s="6" t="s">
        <v>66</v>
      </c>
      <c r="C93" s="1" t="s">
        <v>1651</v>
      </c>
      <c r="D93" s="1" t="s">
        <v>203</v>
      </c>
      <c r="E93" s="5" t="s">
        <v>1590</v>
      </c>
      <c r="F93" s="7">
        <v>43576</v>
      </c>
      <c r="G93" s="16">
        <v>4286</v>
      </c>
      <c r="H93" s="16">
        <v>3660</v>
      </c>
      <c r="I93" s="16"/>
      <c r="J93" s="30">
        <v>0.85394307046196916</v>
      </c>
      <c r="K93" s="16">
        <v>3608</v>
      </c>
      <c r="L93" s="16">
        <v>52</v>
      </c>
      <c r="M93" s="10"/>
      <c r="N93" s="31" t="s">
        <v>3421</v>
      </c>
      <c r="O93" s="32">
        <v>2309</v>
      </c>
      <c r="P93" s="33">
        <v>0.63996674057649672</v>
      </c>
      <c r="Q93" s="15" t="s">
        <v>41</v>
      </c>
      <c r="R93" s="15">
        <v>1</v>
      </c>
      <c r="S93" s="15"/>
      <c r="T93" s="15"/>
      <c r="U93" s="15"/>
      <c r="V93" s="15"/>
      <c r="W93" s="15"/>
      <c r="X93" s="15"/>
      <c r="Y93" s="15"/>
      <c r="AA93" s="1"/>
      <c r="AB93" s="1"/>
      <c r="AC93" s="4" t="s">
        <v>1591</v>
      </c>
    </row>
    <row r="94" spans="1:29" x14ac:dyDescent="0.4">
      <c r="A94" s="18"/>
      <c r="B94" s="6" t="s">
        <v>68</v>
      </c>
      <c r="C94" s="1" t="s">
        <v>68</v>
      </c>
      <c r="D94" s="1"/>
      <c r="E94" s="5"/>
      <c r="G94" s="16"/>
      <c r="H94" s="16"/>
      <c r="I94" s="16"/>
      <c r="J94" s="30" t="s">
        <v>68</v>
      </c>
      <c r="K94" s="16"/>
      <c r="L94" s="16"/>
      <c r="M94" s="10"/>
      <c r="N94" s="31" t="s">
        <v>204</v>
      </c>
      <c r="O94" s="32">
        <v>1299</v>
      </c>
      <c r="P94" s="33">
        <v>0.36003325942350334</v>
      </c>
      <c r="Q94" s="15" t="s">
        <v>41</v>
      </c>
      <c r="R94" s="15" t="s">
        <v>68</v>
      </c>
      <c r="S94" s="15"/>
      <c r="T94" s="15"/>
      <c r="U94" s="15"/>
      <c r="V94" s="15"/>
      <c r="W94" s="15"/>
      <c r="X94" s="15"/>
      <c r="Y94" s="15"/>
      <c r="AA94" s="1"/>
      <c r="AB94" s="1"/>
      <c r="AC94" s="4" t="s">
        <v>1591</v>
      </c>
    </row>
    <row r="95" spans="1:29" x14ac:dyDescent="0.4">
      <c r="A95" s="18" t="s">
        <v>1608</v>
      </c>
      <c r="B95" s="6" t="s">
        <v>66</v>
      </c>
      <c r="C95" s="1" t="s">
        <v>1652</v>
      </c>
      <c r="D95" s="1" t="s">
        <v>205</v>
      </c>
      <c r="E95" s="5" t="s">
        <v>1594</v>
      </c>
      <c r="F95" s="7">
        <v>43647</v>
      </c>
      <c r="G95" s="16">
        <v>15090</v>
      </c>
      <c r="H95" s="16">
        <v>8746</v>
      </c>
      <c r="I95" s="16"/>
      <c r="J95" s="30">
        <v>0.57958913187541417</v>
      </c>
      <c r="K95" s="16">
        <v>8634</v>
      </c>
      <c r="L95" s="16">
        <v>112</v>
      </c>
      <c r="M95" s="10"/>
      <c r="N95" s="31" t="s">
        <v>206</v>
      </c>
      <c r="O95" s="32">
        <v>6528</v>
      </c>
      <c r="P95" s="33">
        <v>0.75608061153578876</v>
      </c>
      <c r="Q95" s="15" t="s">
        <v>41</v>
      </c>
      <c r="R95" s="15">
        <v>1</v>
      </c>
      <c r="S95" s="15"/>
      <c r="T95" s="15"/>
      <c r="U95" s="15"/>
      <c r="V95" s="15"/>
      <c r="W95" s="15"/>
      <c r="X95" s="15"/>
      <c r="Y95" s="15"/>
      <c r="AA95" s="1"/>
      <c r="AB95" s="1"/>
      <c r="AC95" s="4" t="s">
        <v>1591</v>
      </c>
    </row>
    <row r="96" spans="1:29" x14ac:dyDescent="0.4">
      <c r="A96" s="18" t="s">
        <v>68</v>
      </c>
      <c r="B96" s="6" t="s">
        <v>68</v>
      </c>
      <c r="C96" s="1" t="s">
        <v>68</v>
      </c>
      <c r="D96" s="1"/>
      <c r="E96" s="5"/>
      <c r="G96" s="16"/>
      <c r="H96" s="16"/>
      <c r="I96" s="16"/>
      <c r="J96" s="30" t="s">
        <v>68</v>
      </c>
      <c r="K96" s="16"/>
      <c r="L96" s="16"/>
      <c r="M96" s="10"/>
      <c r="N96" s="31" t="s">
        <v>207</v>
      </c>
      <c r="O96" s="32">
        <v>2106</v>
      </c>
      <c r="P96" s="33">
        <v>0.24391938846421127</v>
      </c>
      <c r="Q96" s="15" t="s">
        <v>41</v>
      </c>
      <c r="R96" s="15" t="s">
        <v>68</v>
      </c>
      <c r="S96" s="15"/>
      <c r="T96" s="15"/>
      <c r="U96" s="15"/>
      <c r="V96" s="15"/>
      <c r="W96" s="15"/>
      <c r="X96" s="15"/>
      <c r="Y96" s="15"/>
      <c r="AA96" s="1"/>
      <c r="AB96" s="1"/>
      <c r="AC96" s="4" t="s">
        <v>1591</v>
      </c>
    </row>
    <row r="97" spans="1:29" x14ac:dyDescent="0.4">
      <c r="A97" s="18" t="s">
        <v>1608</v>
      </c>
      <c r="B97" s="6" t="s">
        <v>66</v>
      </c>
      <c r="C97" s="1" t="s">
        <v>1653</v>
      </c>
      <c r="D97" s="1" t="s">
        <v>208</v>
      </c>
      <c r="E97" s="5" t="s">
        <v>1590</v>
      </c>
      <c r="F97" s="7">
        <v>43576</v>
      </c>
      <c r="G97" s="16"/>
      <c r="H97" s="16"/>
      <c r="I97" s="16">
        <v>2673</v>
      </c>
      <c r="J97" s="30" t="s">
        <v>68</v>
      </c>
      <c r="K97" s="16"/>
      <c r="L97" s="16"/>
      <c r="M97" s="10" t="s">
        <v>43</v>
      </c>
      <c r="N97" s="31" t="s">
        <v>209</v>
      </c>
      <c r="O97" s="32"/>
      <c r="P97" s="33" t="s">
        <v>68</v>
      </c>
      <c r="Q97" s="15" t="s">
        <v>41</v>
      </c>
      <c r="R97" s="15">
        <v>1</v>
      </c>
      <c r="S97" s="15"/>
      <c r="T97" s="15"/>
      <c r="U97" s="15"/>
      <c r="V97" s="15"/>
      <c r="W97" s="15"/>
      <c r="X97" s="15"/>
      <c r="Y97" s="15"/>
      <c r="AA97" s="1"/>
      <c r="AB97" s="1"/>
      <c r="AC97" s="4" t="s">
        <v>1591</v>
      </c>
    </row>
    <row r="98" spans="1:29" x14ac:dyDescent="0.4">
      <c r="A98" s="18" t="s">
        <v>1608</v>
      </c>
      <c r="B98" s="6" t="s">
        <v>66</v>
      </c>
      <c r="C98" s="1" t="s">
        <v>2097</v>
      </c>
      <c r="D98" s="1" t="s">
        <v>1518</v>
      </c>
      <c r="E98" s="5" t="s">
        <v>1590</v>
      </c>
      <c r="F98" s="7">
        <v>43576</v>
      </c>
      <c r="G98" s="16">
        <v>4604</v>
      </c>
      <c r="H98" s="16">
        <v>3573</v>
      </c>
      <c r="I98" s="16">
        <v>4722</v>
      </c>
      <c r="J98" s="30">
        <v>0.77606429192006954</v>
      </c>
      <c r="K98" s="16">
        <v>3492</v>
      </c>
      <c r="L98" s="16">
        <v>81</v>
      </c>
      <c r="M98" s="10"/>
      <c r="N98" s="31" t="s">
        <v>1519</v>
      </c>
      <c r="O98" s="32">
        <v>2462</v>
      </c>
      <c r="P98" s="33">
        <v>0.70504009163802983</v>
      </c>
      <c r="Q98" s="15" t="s">
        <v>41</v>
      </c>
      <c r="R98" s="15">
        <v>1</v>
      </c>
      <c r="S98" s="15"/>
      <c r="T98" s="15"/>
      <c r="U98" s="15"/>
      <c r="V98" s="15"/>
      <c r="W98" s="15"/>
      <c r="X98" s="15"/>
      <c r="Y98" s="15"/>
      <c r="AA98" s="1"/>
      <c r="AB98" s="1"/>
      <c r="AC98" s="4" t="s">
        <v>1591</v>
      </c>
    </row>
    <row r="99" spans="1:29" x14ac:dyDescent="0.4">
      <c r="A99" s="18" t="s">
        <v>68</v>
      </c>
      <c r="B99" s="6" t="s">
        <v>68</v>
      </c>
      <c r="C99" s="1" t="s">
        <v>68</v>
      </c>
      <c r="D99" s="1"/>
      <c r="E99" s="5"/>
      <c r="G99" s="16"/>
      <c r="H99" s="16"/>
      <c r="I99" s="16"/>
      <c r="J99" s="30" t="s">
        <v>68</v>
      </c>
      <c r="K99" s="16"/>
      <c r="L99" s="16"/>
      <c r="M99" s="10"/>
      <c r="N99" s="31" t="s">
        <v>1520</v>
      </c>
      <c r="O99" s="32">
        <v>1030</v>
      </c>
      <c r="P99" s="33">
        <v>0.29495990836197022</v>
      </c>
      <c r="Q99" s="15" t="s">
        <v>41</v>
      </c>
      <c r="R99" s="15" t="s">
        <v>68</v>
      </c>
      <c r="S99" s="15"/>
      <c r="T99" s="15"/>
      <c r="U99" s="15"/>
      <c r="V99" s="15"/>
      <c r="W99" s="15"/>
      <c r="X99" s="15"/>
      <c r="Y99" s="15"/>
      <c r="AA99" s="1"/>
      <c r="AB99" s="1"/>
      <c r="AC99" s="4" t="s">
        <v>1591</v>
      </c>
    </row>
    <row r="100" spans="1:29" x14ac:dyDescent="0.4">
      <c r="A100" s="18" t="s">
        <v>1608</v>
      </c>
      <c r="B100" s="6" t="s">
        <v>66</v>
      </c>
      <c r="C100" s="1" t="s">
        <v>1654</v>
      </c>
      <c r="D100" s="1" t="s">
        <v>210</v>
      </c>
      <c r="E100" s="5" t="s">
        <v>1590</v>
      </c>
      <c r="F100" s="7">
        <v>43576</v>
      </c>
      <c r="G100" s="16">
        <v>22185</v>
      </c>
      <c r="H100" s="16">
        <v>13744</v>
      </c>
      <c r="I100" s="16">
        <v>22598</v>
      </c>
      <c r="J100" s="30">
        <v>0.61951769213432495</v>
      </c>
      <c r="K100" s="16">
        <v>13399</v>
      </c>
      <c r="L100" s="16">
        <v>345</v>
      </c>
      <c r="M100" s="10"/>
      <c r="N100" s="31" t="s">
        <v>211</v>
      </c>
      <c r="O100" s="32">
        <v>10624</v>
      </c>
      <c r="P100" s="33">
        <v>0.79289499216359427</v>
      </c>
      <c r="Q100" s="15" t="s">
        <v>41</v>
      </c>
      <c r="R100" s="15">
        <v>1</v>
      </c>
      <c r="S100" s="15"/>
      <c r="T100" s="15"/>
      <c r="U100" s="15"/>
      <c r="V100" s="15"/>
      <c r="W100" s="15" t="s">
        <v>44</v>
      </c>
      <c r="X100" s="15"/>
      <c r="Y100" s="15"/>
      <c r="AA100" s="1"/>
      <c r="AB100" s="1"/>
      <c r="AC100" s="4" t="s">
        <v>2122</v>
      </c>
    </row>
    <row r="101" spans="1:29" ht="18.75" customHeight="1" x14ac:dyDescent="0.4">
      <c r="A101" s="18" t="s">
        <v>68</v>
      </c>
      <c r="B101" s="6" t="s">
        <v>68</v>
      </c>
      <c r="C101" s="1" t="s">
        <v>68</v>
      </c>
      <c r="D101" s="1"/>
      <c r="E101" s="5"/>
      <c r="G101" s="16"/>
      <c r="H101" s="16"/>
      <c r="I101" s="16"/>
      <c r="J101" s="30" t="s">
        <v>68</v>
      </c>
      <c r="K101" s="16"/>
      <c r="L101" s="16"/>
      <c r="M101" s="10"/>
      <c r="N101" s="31" t="s">
        <v>212</v>
      </c>
      <c r="O101" s="32">
        <v>2775</v>
      </c>
      <c r="P101" s="33">
        <v>0.2071050078364057</v>
      </c>
      <c r="Q101" s="15" t="s">
        <v>41</v>
      </c>
      <c r="R101" s="15" t="s">
        <v>68</v>
      </c>
      <c r="S101" s="15"/>
      <c r="T101" s="15"/>
      <c r="U101" s="15"/>
      <c r="V101" s="15"/>
      <c r="W101" s="15"/>
      <c r="X101" s="15"/>
      <c r="Y101" s="15"/>
      <c r="AA101" s="1"/>
      <c r="AB101" s="1"/>
      <c r="AC101" s="4" t="s">
        <v>1591</v>
      </c>
    </row>
    <row r="102" spans="1:29" ht="18.75" customHeight="1" x14ac:dyDescent="0.4">
      <c r="A102" s="18" t="s">
        <v>1608</v>
      </c>
      <c r="B102" s="6" t="s">
        <v>66</v>
      </c>
      <c r="C102" s="1" t="s">
        <v>1655</v>
      </c>
      <c r="D102" s="1" t="s">
        <v>213</v>
      </c>
      <c r="E102" s="5" t="s">
        <v>1590</v>
      </c>
      <c r="F102" s="7">
        <v>43576</v>
      </c>
      <c r="G102" s="16">
        <v>5781</v>
      </c>
      <c r="H102" s="16">
        <v>4676</v>
      </c>
      <c r="I102" s="16">
        <v>5946</v>
      </c>
      <c r="J102" s="30">
        <v>0.80885659920428987</v>
      </c>
      <c r="K102" s="16">
        <v>4632</v>
      </c>
      <c r="L102" s="16">
        <v>44</v>
      </c>
      <c r="M102" s="10"/>
      <c r="N102" s="31" t="s">
        <v>214</v>
      </c>
      <c r="O102" s="32">
        <v>3367</v>
      </c>
      <c r="P102" s="33">
        <v>0.72689982728842828</v>
      </c>
      <c r="Q102" s="15" t="s">
        <v>41</v>
      </c>
      <c r="R102" s="15">
        <v>1</v>
      </c>
      <c r="S102" s="15"/>
      <c r="T102" s="15"/>
      <c r="U102" s="15"/>
      <c r="V102" s="15"/>
      <c r="W102" s="15"/>
      <c r="X102" s="15"/>
      <c r="Y102" s="15"/>
      <c r="AA102" s="1"/>
      <c r="AB102" s="1"/>
      <c r="AC102" s="4" t="s">
        <v>1591</v>
      </c>
    </row>
    <row r="103" spans="1:29" ht="18.75" customHeight="1" x14ac:dyDescent="0.4">
      <c r="A103" s="18" t="s">
        <v>68</v>
      </c>
      <c r="B103" s="6" t="s">
        <v>68</v>
      </c>
      <c r="C103" s="1" t="s">
        <v>68</v>
      </c>
      <c r="D103" s="1"/>
      <c r="E103" s="5"/>
      <c r="G103" s="16"/>
      <c r="H103" s="16"/>
      <c r="I103" s="16"/>
      <c r="J103" s="30" t="s">
        <v>68</v>
      </c>
      <c r="K103" s="16"/>
      <c r="L103" s="16"/>
      <c r="M103" s="10"/>
      <c r="N103" s="31" t="s">
        <v>215</v>
      </c>
      <c r="O103" s="32">
        <v>1265</v>
      </c>
      <c r="P103" s="33">
        <v>0.27310017271157166</v>
      </c>
      <c r="Q103" s="15" t="s">
        <v>41</v>
      </c>
      <c r="R103" s="15" t="s">
        <v>68</v>
      </c>
      <c r="S103" s="15"/>
      <c r="T103" s="15"/>
      <c r="U103" s="15"/>
      <c r="V103" s="15"/>
      <c r="W103" s="15"/>
      <c r="X103" s="15"/>
      <c r="Y103" s="15"/>
      <c r="AA103" s="1"/>
      <c r="AB103" s="1"/>
      <c r="AC103" s="4" t="s">
        <v>1591</v>
      </c>
    </row>
    <row r="104" spans="1:29" x14ac:dyDescent="0.4">
      <c r="A104" s="18" t="s">
        <v>1608</v>
      </c>
      <c r="B104" s="6" t="s">
        <v>66</v>
      </c>
      <c r="C104" s="1" t="s">
        <v>1656</v>
      </c>
      <c r="D104" s="1" t="s">
        <v>216</v>
      </c>
      <c r="E104" s="5" t="s">
        <v>1590</v>
      </c>
      <c r="F104" s="7">
        <v>43576</v>
      </c>
      <c r="G104" s="16"/>
      <c r="H104" s="16"/>
      <c r="I104" s="16">
        <v>2090</v>
      </c>
      <c r="J104" s="30" t="s">
        <v>68</v>
      </c>
      <c r="K104" s="16"/>
      <c r="L104" s="16"/>
      <c r="M104" s="10" t="s">
        <v>43</v>
      </c>
      <c r="N104" s="31" t="s">
        <v>217</v>
      </c>
      <c r="O104" s="32"/>
      <c r="P104" s="33" t="s">
        <v>68</v>
      </c>
      <c r="Q104" s="15" t="s">
        <v>41</v>
      </c>
      <c r="R104" s="15">
        <v>1</v>
      </c>
      <c r="S104" s="15"/>
      <c r="T104" s="15"/>
      <c r="U104" s="15"/>
      <c r="V104" s="15"/>
      <c r="W104" s="15"/>
      <c r="X104" s="15"/>
      <c r="Y104" s="15"/>
      <c r="AA104" s="1"/>
      <c r="AB104" s="1"/>
      <c r="AC104" s="4" t="s">
        <v>1591</v>
      </c>
    </row>
    <row r="105" spans="1:29" x14ac:dyDescent="0.4">
      <c r="A105" s="18" t="s">
        <v>1608</v>
      </c>
      <c r="B105" s="6" t="s">
        <v>66</v>
      </c>
      <c r="C105" s="1" t="s">
        <v>1657</v>
      </c>
      <c r="D105" s="1" t="s">
        <v>218</v>
      </c>
      <c r="E105" s="5" t="s">
        <v>1590</v>
      </c>
      <c r="F105" s="7">
        <v>43576</v>
      </c>
      <c r="G105" s="16"/>
      <c r="H105" s="16"/>
      <c r="I105" s="16">
        <v>4152</v>
      </c>
      <c r="J105" s="30" t="s">
        <v>68</v>
      </c>
      <c r="K105" s="16"/>
      <c r="L105" s="16"/>
      <c r="M105" s="10" t="s">
        <v>43</v>
      </c>
      <c r="N105" s="31" t="s">
        <v>219</v>
      </c>
      <c r="O105" s="32"/>
      <c r="P105" s="33" t="s">
        <v>68</v>
      </c>
      <c r="Q105" s="15" t="s">
        <v>41</v>
      </c>
      <c r="R105" s="15">
        <v>1</v>
      </c>
      <c r="S105" s="15"/>
      <c r="T105" s="15"/>
      <c r="U105" s="15"/>
      <c r="V105" s="15"/>
      <c r="W105" s="15"/>
      <c r="X105" s="15"/>
      <c r="Y105" s="15"/>
      <c r="AA105" s="1"/>
      <c r="AB105" s="1"/>
      <c r="AC105" s="4" t="s">
        <v>1591</v>
      </c>
    </row>
    <row r="106" spans="1:29" x14ac:dyDescent="0.4">
      <c r="A106" s="18" t="s">
        <v>1608</v>
      </c>
      <c r="B106" s="6" t="s">
        <v>66</v>
      </c>
      <c r="C106" s="1" t="s">
        <v>1658</v>
      </c>
      <c r="D106" s="1" t="s">
        <v>220</v>
      </c>
      <c r="E106" s="5" t="s">
        <v>1594</v>
      </c>
      <c r="F106" s="7">
        <v>43766</v>
      </c>
      <c r="G106" s="16"/>
      <c r="H106" s="16"/>
      <c r="I106" s="16">
        <v>16919</v>
      </c>
      <c r="J106" s="30" t="s">
        <v>68</v>
      </c>
      <c r="K106" s="16"/>
      <c r="L106" s="16"/>
      <c r="M106" s="10" t="s">
        <v>43</v>
      </c>
      <c r="N106" s="31" t="s">
        <v>221</v>
      </c>
      <c r="O106" s="32"/>
      <c r="P106" s="33" t="s">
        <v>68</v>
      </c>
      <c r="Q106" s="15" t="s">
        <v>41</v>
      </c>
      <c r="R106" s="15">
        <v>1</v>
      </c>
      <c r="S106" s="15"/>
      <c r="T106" s="15"/>
      <c r="U106" s="15"/>
      <c r="V106" s="15"/>
      <c r="W106" s="15"/>
      <c r="X106" s="15"/>
      <c r="Y106" s="15"/>
      <c r="AA106" s="1"/>
      <c r="AB106" s="1"/>
      <c r="AC106" s="4" t="s">
        <v>1591</v>
      </c>
    </row>
    <row r="107" spans="1:29" x14ac:dyDescent="0.4">
      <c r="A107" s="18" t="s">
        <v>1608</v>
      </c>
      <c r="B107" s="6" t="s">
        <v>66</v>
      </c>
      <c r="C107" s="1" t="s">
        <v>1659</v>
      </c>
      <c r="D107" s="1" t="s">
        <v>222</v>
      </c>
      <c r="E107" s="5" t="s">
        <v>1594</v>
      </c>
      <c r="F107" s="7">
        <v>43738</v>
      </c>
      <c r="G107" s="16">
        <v>6397</v>
      </c>
      <c r="H107" s="16">
        <v>4701</v>
      </c>
      <c r="I107" s="16">
        <v>6465</v>
      </c>
      <c r="J107" s="30">
        <v>0.73487572299515402</v>
      </c>
      <c r="K107" s="16">
        <v>4654</v>
      </c>
      <c r="L107" s="16">
        <v>47</v>
      </c>
      <c r="M107" s="10"/>
      <c r="N107" s="31" t="s">
        <v>223</v>
      </c>
      <c r="O107" s="32">
        <v>2442</v>
      </c>
      <c r="P107" s="33">
        <v>0.52470992694456386</v>
      </c>
      <c r="Q107" s="15" t="s">
        <v>41</v>
      </c>
      <c r="R107" s="15">
        <v>1</v>
      </c>
      <c r="S107" s="15"/>
      <c r="T107" s="15"/>
      <c r="U107" s="15"/>
      <c r="V107" s="15"/>
      <c r="W107" s="15"/>
      <c r="X107" s="15"/>
      <c r="Y107" s="15"/>
      <c r="AA107" s="1"/>
      <c r="AB107" s="1"/>
      <c r="AC107" s="4" t="s">
        <v>1591</v>
      </c>
    </row>
    <row r="108" spans="1:29" x14ac:dyDescent="0.4">
      <c r="A108" s="18" t="s">
        <v>68</v>
      </c>
      <c r="B108" s="6" t="s">
        <v>68</v>
      </c>
      <c r="C108" s="1" t="s">
        <v>68</v>
      </c>
      <c r="D108" s="1"/>
      <c r="E108" s="5"/>
      <c r="G108" s="16"/>
      <c r="H108" s="16"/>
      <c r="I108" s="16"/>
      <c r="J108" s="30" t="s">
        <v>68</v>
      </c>
      <c r="K108" s="16"/>
      <c r="L108" s="16"/>
      <c r="M108" s="10"/>
      <c r="N108" s="31" t="s">
        <v>224</v>
      </c>
      <c r="O108" s="32">
        <v>2212</v>
      </c>
      <c r="P108" s="33">
        <v>0.47529007305543619</v>
      </c>
      <c r="Q108" s="15" t="s">
        <v>41</v>
      </c>
      <c r="R108" s="15" t="s">
        <v>68</v>
      </c>
      <c r="S108" s="15"/>
      <c r="T108" s="15"/>
      <c r="U108" s="15"/>
      <c r="V108" s="15"/>
      <c r="W108" s="15"/>
      <c r="X108" s="15"/>
      <c r="Y108" s="15"/>
      <c r="AA108" s="1"/>
      <c r="AB108" s="1"/>
      <c r="AC108" s="4" t="s">
        <v>1591</v>
      </c>
    </row>
    <row r="109" spans="1:29" x14ac:dyDescent="0.4">
      <c r="A109" s="18" t="s">
        <v>1608</v>
      </c>
      <c r="B109" s="6" t="s">
        <v>66</v>
      </c>
      <c r="C109" s="1" t="s">
        <v>1660</v>
      </c>
      <c r="D109" s="1" t="s">
        <v>225</v>
      </c>
      <c r="E109" s="5" t="s">
        <v>1590</v>
      </c>
      <c r="F109" s="7">
        <v>43576</v>
      </c>
      <c r="G109" s="16"/>
      <c r="H109" s="16"/>
      <c r="I109" s="16">
        <v>4316</v>
      </c>
      <c r="J109" s="30" t="s">
        <v>68</v>
      </c>
      <c r="K109" s="16"/>
      <c r="L109" s="16"/>
      <c r="M109" s="10" t="s">
        <v>43</v>
      </c>
      <c r="N109" s="31" t="s">
        <v>226</v>
      </c>
      <c r="O109" s="32"/>
      <c r="P109" s="33" t="s">
        <v>68</v>
      </c>
      <c r="Q109" s="15" t="s">
        <v>41</v>
      </c>
      <c r="R109" s="15">
        <v>1</v>
      </c>
      <c r="S109" s="15"/>
      <c r="T109" s="15"/>
      <c r="U109" s="15"/>
      <c r="V109" s="15"/>
      <c r="W109" s="15"/>
      <c r="X109" s="15"/>
      <c r="Y109" s="15"/>
      <c r="AA109" s="1"/>
      <c r="AB109" s="1"/>
      <c r="AC109" s="4" t="s">
        <v>1591</v>
      </c>
    </row>
    <row r="110" spans="1:29" ht="18.75" customHeight="1" x14ac:dyDescent="0.4">
      <c r="A110" s="18" t="s">
        <v>1588</v>
      </c>
      <c r="B110" s="6" t="s">
        <v>233</v>
      </c>
      <c r="C110" s="1" t="s">
        <v>1661</v>
      </c>
      <c r="D110" s="1" t="s">
        <v>227</v>
      </c>
      <c r="E110" s="5" t="s">
        <v>1594</v>
      </c>
      <c r="F110" s="7">
        <v>43640</v>
      </c>
      <c r="G110" s="16"/>
      <c r="H110" s="16"/>
      <c r="I110" s="16">
        <v>29317</v>
      </c>
      <c r="J110" s="30" t="s">
        <v>68</v>
      </c>
      <c r="K110" s="16"/>
      <c r="L110" s="16"/>
      <c r="M110" s="10" t="s">
        <v>43</v>
      </c>
      <c r="N110" s="31" t="s">
        <v>229</v>
      </c>
      <c r="O110" s="32"/>
      <c r="P110" s="33" t="s">
        <v>68</v>
      </c>
      <c r="Q110" s="15" t="s">
        <v>41</v>
      </c>
      <c r="R110" s="15">
        <v>2</v>
      </c>
      <c r="S110" s="15"/>
      <c r="T110" s="15"/>
      <c r="U110" s="15"/>
      <c r="V110" s="15"/>
      <c r="W110" s="15"/>
      <c r="X110" s="15"/>
      <c r="Y110" s="15"/>
      <c r="AA110" s="1"/>
      <c r="AB110" s="1"/>
      <c r="AC110" s="4" t="s">
        <v>1591</v>
      </c>
    </row>
    <row r="111" spans="1:29" ht="18.75" customHeight="1" x14ac:dyDescent="0.4">
      <c r="A111" s="18" t="s">
        <v>1588</v>
      </c>
      <c r="B111" s="6" t="s">
        <v>233</v>
      </c>
      <c r="C111" s="1" t="s">
        <v>1662</v>
      </c>
      <c r="D111" s="1" t="s">
        <v>230</v>
      </c>
      <c r="E111" s="5" t="s">
        <v>1594</v>
      </c>
      <c r="F111" s="7">
        <v>43640</v>
      </c>
      <c r="G111" s="16">
        <v>47405</v>
      </c>
      <c r="H111" s="16">
        <v>30731</v>
      </c>
      <c r="I111" s="16">
        <v>48323</v>
      </c>
      <c r="J111" s="30">
        <v>0.64826495095454062</v>
      </c>
      <c r="K111" s="16">
        <v>30538</v>
      </c>
      <c r="L111" s="16">
        <v>192</v>
      </c>
      <c r="M111" s="10"/>
      <c r="N111" s="31" t="s">
        <v>231</v>
      </c>
      <c r="O111" s="32">
        <v>15593</v>
      </c>
      <c r="P111" s="33">
        <v>0.51060973213700966</v>
      </c>
      <c r="Q111" s="15" t="s">
        <v>41</v>
      </c>
      <c r="R111" s="15">
        <v>1</v>
      </c>
      <c r="S111" s="15"/>
      <c r="T111" s="15"/>
      <c r="U111" s="15"/>
      <c r="V111" s="15"/>
      <c r="W111" s="15"/>
      <c r="X111" s="15"/>
      <c r="Y111" s="15"/>
      <c r="AA111" s="1"/>
      <c r="AB111" s="1"/>
      <c r="AC111" s="4" t="s">
        <v>1591</v>
      </c>
    </row>
    <row r="112" spans="1:29" ht="18.75" customHeight="1" x14ac:dyDescent="0.4">
      <c r="A112" s="18" t="s">
        <v>68</v>
      </c>
      <c r="B112" s="6" t="s">
        <v>68</v>
      </c>
      <c r="C112" s="1" t="s">
        <v>68</v>
      </c>
      <c r="D112" s="1"/>
      <c r="E112" s="5"/>
      <c r="G112" s="16"/>
      <c r="H112" s="16"/>
      <c r="I112" s="16"/>
      <c r="J112" s="30" t="s">
        <v>68</v>
      </c>
      <c r="K112" s="16"/>
      <c r="L112" s="16"/>
      <c r="M112" s="10"/>
      <c r="N112" s="31" t="s">
        <v>232</v>
      </c>
      <c r="O112" s="32">
        <v>14945</v>
      </c>
      <c r="P112" s="33">
        <v>0.48939026786299039</v>
      </c>
      <c r="Q112" s="15" t="s">
        <v>41</v>
      </c>
      <c r="R112" s="15" t="s">
        <v>68</v>
      </c>
      <c r="S112" s="15"/>
      <c r="T112" s="15"/>
      <c r="U112" s="15"/>
      <c r="V112" s="15"/>
      <c r="W112" s="15"/>
      <c r="X112" s="15"/>
      <c r="Y112" s="15"/>
      <c r="AA112" s="1"/>
      <c r="AB112" s="1"/>
      <c r="AC112" s="4" t="s">
        <v>1591</v>
      </c>
    </row>
    <row r="113" spans="1:29" x14ac:dyDescent="0.4">
      <c r="A113" s="18" t="s">
        <v>1588</v>
      </c>
      <c r="B113" s="6" t="s">
        <v>233</v>
      </c>
      <c r="C113" s="1" t="s">
        <v>1663</v>
      </c>
      <c r="D113" s="1" t="s">
        <v>234</v>
      </c>
      <c r="E113" s="5" t="s">
        <v>1594</v>
      </c>
      <c r="F113" s="7">
        <v>43254</v>
      </c>
      <c r="G113" s="16" t="s">
        <v>68</v>
      </c>
      <c r="H113" s="16" t="s">
        <v>68</v>
      </c>
      <c r="I113" s="16">
        <v>50485</v>
      </c>
      <c r="J113" s="30" t="s">
        <v>68</v>
      </c>
      <c r="K113" s="16" t="s">
        <v>68</v>
      </c>
      <c r="L113" s="16" t="s">
        <v>68</v>
      </c>
      <c r="M113" s="10" t="s">
        <v>43</v>
      </c>
      <c r="N113" s="31" t="s">
        <v>235</v>
      </c>
      <c r="O113" s="32" t="s">
        <v>68</v>
      </c>
      <c r="P113" s="33" t="s">
        <v>68</v>
      </c>
      <c r="Q113" s="15" t="s">
        <v>70</v>
      </c>
      <c r="R113" s="15">
        <v>2</v>
      </c>
      <c r="S113" s="15" t="s">
        <v>43</v>
      </c>
      <c r="T113" s="15"/>
      <c r="U113" s="15"/>
      <c r="V113" s="15" t="s">
        <v>43</v>
      </c>
      <c r="W113" s="15"/>
      <c r="X113" s="15"/>
      <c r="Y113" s="15"/>
      <c r="AA113" s="18" t="s">
        <v>152</v>
      </c>
      <c r="AB113" s="1"/>
      <c r="AC113" s="4" t="s">
        <v>2119</v>
      </c>
    </row>
    <row r="114" spans="1:29" x14ac:dyDescent="0.4">
      <c r="A114" s="18" t="s">
        <v>1608</v>
      </c>
      <c r="B114" s="6" t="s">
        <v>233</v>
      </c>
      <c r="C114" s="1" t="s">
        <v>1664</v>
      </c>
      <c r="D114" s="1" t="s">
        <v>236</v>
      </c>
      <c r="E114" s="5" t="s">
        <v>1594</v>
      </c>
      <c r="F114" s="7">
        <v>43654</v>
      </c>
      <c r="G114" s="16"/>
      <c r="H114" s="16"/>
      <c r="I114" s="16">
        <v>8839</v>
      </c>
      <c r="J114" s="30" t="s">
        <v>68</v>
      </c>
      <c r="K114" s="16"/>
      <c r="L114" s="16"/>
      <c r="M114" s="10" t="s">
        <v>43</v>
      </c>
      <c r="N114" s="31" t="s">
        <v>237</v>
      </c>
      <c r="O114" s="32"/>
      <c r="P114" s="33" t="s">
        <v>68</v>
      </c>
      <c r="Q114" s="15" t="s">
        <v>41</v>
      </c>
      <c r="R114" s="15">
        <v>2</v>
      </c>
      <c r="S114" s="15"/>
      <c r="T114" s="15"/>
      <c r="U114" s="15"/>
      <c r="V114" s="15"/>
      <c r="W114" s="15"/>
      <c r="X114" s="15"/>
      <c r="Y114" s="15"/>
      <c r="AA114" s="1"/>
      <c r="AB114" s="1"/>
      <c r="AC114" s="4" t="s">
        <v>1591</v>
      </c>
    </row>
    <row r="115" spans="1:29" x14ac:dyDescent="0.4">
      <c r="A115" s="18" t="s">
        <v>1608</v>
      </c>
      <c r="B115" s="6" t="s">
        <v>233</v>
      </c>
      <c r="C115" s="1" t="s">
        <v>1665</v>
      </c>
      <c r="D115" s="1" t="s">
        <v>238</v>
      </c>
      <c r="E115" s="5" t="s">
        <v>1590</v>
      </c>
      <c r="F115" s="7">
        <v>43576</v>
      </c>
      <c r="G115" s="16">
        <v>11812</v>
      </c>
      <c r="H115" s="16">
        <v>7389</v>
      </c>
      <c r="I115" s="16">
        <v>11979</v>
      </c>
      <c r="J115" s="30">
        <v>0.6255502878428717</v>
      </c>
      <c r="K115" s="16">
        <v>7307</v>
      </c>
      <c r="L115" s="16">
        <v>82</v>
      </c>
      <c r="M115" s="10"/>
      <c r="N115" s="31" t="s">
        <v>239</v>
      </c>
      <c r="O115" s="32">
        <v>4989</v>
      </c>
      <c r="P115" s="33">
        <v>0.68276994662652246</v>
      </c>
      <c r="Q115" s="15" t="s">
        <v>41</v>
      </c>
      <c r="R115" s="15">
        <v>2</v>
      </c>
      <c r="S115" s="15"/>
      <c r="T115" s="15"/>
      <c r="U115" s="15"/>
      <c r="V115" s="15"/>
      <c r="W115" s="15"/>
      <c r="X115" s="15"/>
      <c r="Y115" s="15"/>
      <c r="AA115" s="1"/>
      <c r="AB115" s="1"/>
      <c r="AC115" s="4" t="s">
        <v>1591</v>
      </c>
    </row>
    <row r="116" spans="1:29" x14ac:dyDescent="0.4">
      <c r="A116" s="18" t="s">
        <v>68</v>
      </c>
      <c r="B116" s="6" t="s">
        <v>68</v>
      </c>
      <c r="C116" s="1" t="s">
        <v>68</v>
      </c>
      <c r="D116" s="1"/>
      <c r="E116" s="5"/>
      <c r="G116" s="16"/>
      <c r="H116" s="16"/>
      <c r="I116" s="16"/>
      <c r="J116" s="30" t="s">
        <v>68</v>
      </c>
      <c r="K116" s="16"/>
      <c r="L116" s="16"/>
      <c r="M116" s="10"/>
      <c r="N116" s="31" t="s">
        <v>240</v>
      </c>
      <c r="O116" s="32">
        <v>2318</v>
      </c>
      <c r="P116" s="33">
        <v>0.31723005337347748</v>
      </c>
      <c r="Q116" s="15" t="s">
        <v>41</v>
      </c>
      <c r="R116" s="15" t="s">
        <v>68</v>
      </c>
      <c r="S116" s="15"/>
      <c r="T116" s="15"/>
      <c r="U116" s="15"/>
      <c r="V116" s="15"/>
      <c r="W116" s="15"/>
      <c r="X116" s="15"/>
      <c r="Y116" s="15"/>
      <c r="AA116" s="1"/>
      <c r="AB116" s="1"/>
      <c r="AC116" s="4" t="s">
        <v>1591</v>
      </c>
    </row>
    <row r="117" spans="1:29" ht="18.75" customHeight="1" x14ac:dyDescent="0.4">
      <c r="A117" s="18" t="s">
        <v>1608</v>
      </c>
      <c r="B117" s="6" t="s">
        <v>233</v>
      </c>
      <c r="C117" s="1" t="s">
        <v>1666</v>
      </c>
      <c r="D117" s="1" t="s">
        <v>241</v>
      </c>
      <c r="E117" s="5" t="s">
        <v>1594</v>
      </c>
      <c r="F117" s="7">
        <v>43682</v>
      </c>
      <c r="G117" s="16"/>
      <c r="H117" s="16"/>
      <c r="I117" s="16">
        <v>11368</v>
      </c>
      <c r="J117" s="30" t="s">
        <v>68</v>
      </c>
      <c r="K117" s="16"/>
      <c r="L117" s="16"/>
      <c r="M117" s="10" t="s">
        <v>43</v>
      </c>
      <c r="N117" s="31" t="s">
        <v>242</v>
      </c>
      <c r="O117" s="32"/>
      <c r="P117" s="33" t="s">
        <v>68</v>
      </c>
      <c r="Q117" s="15" t="s">
        <v>41</v>
      </c>
      <c r="R117" s="15">
        <v>2</v>
      </c>
      <c r="S117" s="15"/>
      <c r="T117" s="15"/>
      <c r="U117" s="15"/>
      <c r="V117" s="15"/>
      <c r="W117" s="15"/>
      <c r="X117" s="15"/>
      <c r="Y117" s="15"/>
      <c r="AA117" s="1"/>
      <c r="AB117" s="1"/>
      <c r="AC117" s="4" t="s">
        <v>1591</v>
      </c>
    </row>
    <row r="118" spans="1:29" x14ac:dyDescent="0.4">
      <c r="A118" s="18" t="s">
        <v>1608</v>
      </c>
      <c r="B118" s="6" t="s">
        <v>233</v>
      </c>
      <c r="C118" s="1" t="s">
        <v>1667</v>
      </c>
      <c r="D118" s="1" t="s">
        <v>243</v>
      </c>
      <c r="E118" s="5" t="s">
        <v>1594</v>
      </c>
      <c r="F118" s="7">
        <v>43640</v>
      </c>
      <c r="G118" s="16">
        <v>8637</v>
      </c>
      <c r="H118" s="16">
        <v>5379</v>
      </c>
      <c r="I118" s="16">
        <v>8848</v>
      </c>
      <c r="J118" s="30">
        <v>0.62278568947551238</v>
      </c>
      <c r="K118" s="16">
        <v>5344</v>
      </c>
      <c r="L118" s="16">
        <v>35</v>
      </c>
      <c r="M118" s="10"/>
      <c r="N118" s="31" t="s">
        <v>245</v>
      </c>
      <c r="O118" s="32">
        <v>5021</v>
      </c>
      <c r="P118" s="33">
        <v>0.93955838323353291</v>
      </c>
      <c r="Q118" s="15" t="s">
        <v>41</v>
      </c>
      <c r="R118" s="15">
        <v>2</v>
      </c>
      <c r="S118" s="15"/>
      <c r="T118" s="15"/>
      <c r="U118" s="15"/>
      <c r="V118" s="15"/>
      <c r="W118" s="15"/>
      <c r="X118" s="15"/>
      <c r="Y118" s="15"/>
      <c r="AA118" s="1"/>
      <c r="AB118" s="1"/>
      <c r="AC118" s="4" t="s">
        <v>1591</v>
      </c>
    </row>
    <row r="119" spans="1:29" x14ac:dyDescent="0.4">
      <c r="A119" s="18" t="s">
        <v>68</v>
      </c>
      <c r="B119" s="6" t="s">
        <v>68</v>
      </c>
      <c r="C119" s="1" t="s">
        <v>68</v>
      </c>
      <c r="D119" s="1"/>
      <c r="E119" s="5"/>
      <c r="G119" s="16"/>
      <c r="H119" s="16"/>
      <c r="I119" s="16"/>
      <c r="J119" s="30" t="s">
        <v>68</v>
      </c>
      <c r="K119" s="16"/>
      <c r="L119" s="16"/>
      <c r="M119" s="10"/>
      <c r="N119" s="31" t="s">
        <v>246</v>
      </c>
      <c r="O119" s="32">
        <v>323</v>
      </c>
      <c r="P119" s="33">
        <v>6.0441616766467067E-2</v>
      </c>
      <c r="Q119" s="15" t="s">
        <v>41</v>
      </c>
      <c r="R119" s="15" t="s">
        <v>68</v>
      </c>
      <c r="S119" s="15"/>
      <c r="T119" s="15"/>
      <c r="U119" s="15"/>
      <c r="V119" s="15"/>
      <c r="W119" s="15"/>
      <c r="X119" s="15"/>
      <c r="Y119" s="15"/>
      <c r="AA119" s="1"/>
      <c r="AB119" s="1"/>
      <c r="AC119" s="4" t="s">
        <v>1591</v>
      </c>
    </row>
    <row r="120" spans="1:29" x14ac:dyDescent="0.4">
      <c r="A120" s="18" t="s">
        <v>1588</v>
      </c>
      <c r="B120" s="6" t="s">
        <v>254</v>
      </c>
      <c r="C120" s="1" t="s">
        <v>1668</v>
      </c>
      <c r="D120" s="1" t="s">
        <v>247</v>
      </c>
      <c r="E120" s="5" t="s">
        <v>1594</v>
      </c>
      <c r="F120" s="7">
        <v>43794</v>
      </c>
      <c r="G120" s="16">
        <v>31536</v>
      </c>
      <c r="H120" s="16">
        <v>23307</v>
      </c>
      <c r="I120" s="16"/>
      <c r="J120" s="30">
        <v>0.73906012176560121</v>
      </c>
      <c r="K120" s="16">
        <v>23126</v>
      </c>
      <c r="L120" s="16">
        <v>181</v>
      </c>
      <c r="M120" s="10"/>
      <c r="N120" s="31" t="s">
        <v>248</v>
      </c>
      <c r="O120" s="32">
        <v>12074</v>
      </c>
      <c r="P120" s="33">
        <v>0.5220963417798149</v>
      </c>
      <c r="Q120" s="15" t="s">
        <v>41</v>
      </c>
      <c r="R120" s="15">
        <v>3</v>
      </c>
      <c r="S120" s="15"/>
      <c r="T120" s="15"/>
      <c r="U120" s="15" t="s">
        <v>43</v>
      </c>
      <c r="V120" s="15"/>
      <c r="W120" s="15"/>
      <c r="X120" s="15"/>
      <c r="Y120" s="15"/>
      <c r="AA120" s="1"/>
      <c r="AB120" s="1"/>
      <c r="AC120" s="4" t="s">
        <v>2123</v>
      </c>
    </row>
    <row r="121" spans="1:29" x14ac:dyDescent="0.4">
      <c r="A121" s="18" t="s">
        <v>68</v>
      </c>
      <c r="B121" s="6" t="s">
        <v>68</v>
      </c>
      <c r="C121" s="1" t="s">
        <v>68</v>
      </c>
      <c r="D121" s="1"/>
      <c r="E121" s="5"/>
      <c r="G121" s="16"/>
      <c r="H121" s="16"/>
      <c r="I121" s="16"/>
      <c r="J121" s="30" t="s">
        <v>68</v>
      </c>
      <c r="K121" s="16"/>
      <c r="L121" s="16"/>
      <c r="M121" s="10"/>
      <c r="N121" s="31" t="s">
        <v>249</v>
      </c>
      <c r="O121" s="32">
        <v>11052</v>
      </c>
      <c r="P121" s="33">
        <v>0.47790365822018505</v>
      </c>
      <c r="Q121" s="15" t="s">
        <v>41</v>
      </c>
      <c r="R121" s="15" t="s">
        <v>68</v>
      </c>
      <c r="S121" s="15"/>
      <c r="T121" s="15"/>
      <c r="U121" s="15"/>
      <c r="V121" s="15"/>
      <c r="W121" s="15"/>
      <c r="X121" s="15"/>
      <c r="Y121" s="15"/>
      <c r="AA121" s="1"/>
      <c r="AB121" s="1"/>
      <c r="AC121" s="4" t="s">
        <v>1591</v>
      </c>
    </row>
    <row r="122" spans="1:29" x14ac:dyDescent="0.4">
      <c r="A122" s="18" t="s">
        <v>1588</v>
      </c>
      <c r="B122" s="6" t="s">
        <v>254</v>
      </c>
      <c r="C122" s="1" t="s">
        <v>1669</v>
      </c>
      <c r="D122" s="1" t="s">
        <v>250</v>
      </c>
      <c r="E122" s="5" t="s">
        <v>1590</v>
      </c>
      <c r="F122" s="7">
        <v>43576</v>
      </c>
      <c r="G122" s="16"/>
      <c r="H122" s="16"/>
      <c r="I122" s="16">
        <v>77349</v>
      </c>
      <c r="J122" s="30" t="s">
        <v>68</v>
      </c>
      <c r="K122" s="16"/>
      <c r="L122" s="16"/>
      <c r="M122" s="10" t="s">
        <v>43</v>
      </c>
      <c r="N122" s="31" t="s">
        <v>251</v>
      </c>
      <c r="O122" s="32"/>
      <c r="P122" s="33" t="s">
        <v>68</v>
      </c>
      <c r="Q122" s="15" t="s">
        <v>41</v>
      </c>
      <c r="R122" s="15">
        <v>3</v>
      </c>
      <c r="S122" s="15"/>
      <c r="T122" s="15"/>
      <c r="U122" s="15"/>
      <c r="V122" s="15"/>
      <c r="W122" s="15"/>
      <c r="X122" s="15"/>
      <c r="Y122" s="15"/>
      <c r="AA122" s="1"/>
      <c r="AB122" s="1"/>
      <c r="AC122" s="4" t="s">
        <v>1591</v>
      </c>
    </row>
    <row r="123" spans="1:29" x14ac:dyDescent="0.4">
      <c r="A123" s="18" t="s">
        <v>1588</v>
      </c>
      <c r="B123" s="6" t="s">
        <v>254</v>
      </c>
      <c r="C123" s="1" t="s">
        <v>2104</v>
      </c>
      <c r="D123" s="1" t="s">
        <v>1536</v>
      </c>
      <c r="E123" s="5" t="s">
        <v>1590</v>
      </c>
      <c r="F123" s="7">
        <v>43499</v>
      </c>
      <c r="G123" s="16">
        <v>16682</v>
      </c>
      <c r="H123" s="16">
        <v>13075</v>
      </c>
      <c r="I123" s="16">
        <v>16683</v>
      </c>
      <c r="J123" s="30">
        <v>0.78377892339048072</v>
      </c>
      <c r="K123" s="16">
        <v>13003</v>
      </c>
      <c r="L123" s="16">
        <v>72</v>
      </c>
      <c r="M123" s="10"/>
      <c r="N123" s="31" t="s">
        <v>1537</v>
      </c>
      <c r="O123" s="32">
        <v>6504</v>
      </c>
      <c r="P123" s="33">
        <v>0.50019226332384836</v>
      </c>
      <c r="Q123" s="15" t="s">
        <v>41</v>
      </c>
      <c r="R123" s="15">
        <v>1</v>
      </c>
      <c r="S123" s="15"/>
      <c r="T123" s="15"/>
      <c r="U123" s="15"/>
      <c r="V123" s="15"/>
      <c r="W123" s="15"/>
      <c r="X123" s="15"/>
      <c r="Y123" s="15"/>
      <c r="AA123" s="1"/>
      <c r="AB123" s="1"/>
      <c r="AC123" s="4" t="s">
        <v>1591</v>
      </c>
    </row>
    <row r="124" spans="1:29" x14ac:dyDescent="0.4">
      <c r="A124" s="18" t="s">
        <v>68</v>
      </c>
      <c r="B124" s="6" t="s">
        <v>68</v>
      </c>
      <c r="C124" s="1" t="s">
        <v>68</v>
      </c>
      <c r="D124" s="1"/>
      <c r="E124" s="5"/>
      <c r="G124" s="16"/>
      <c r="H124" s="16"/>
      <c r="I124" s="16"/>
      <c r="J124" s="30" t="s">
        <v>68</v>
      </c>
      <c r="K124" s="16"/>
      <c r="L124" s="16"/>
      <c r="M124" s="10"/>
      <c r="N124" s="31" t="s">
        <v>1538</v>
      </c>
      <c r="O124" s="32">
        <v>6499</v>
      </c>
      <c r="P124" s="33">
        <v>0.49980773667615164</v>
      </c>
      <c r="Q124" s="15" t="s">
        <v>41</v>
      </c>
      <c r="R124" s="15" t="s">
        <v>68</v>
      </c>
      <c r="S124" s="15"/>
      <c r="T124" s="15"/>
      <c r="U124" s="15"/>
      <c r="V124" s="15"/>
      <c r="W124" s="15"/>
      <c r="X124" s="15"/>
      <c r="Y124" s="15"/>
      <c r="AA124" s="1"/>
      <c r="AB124" s="1"/>
      <c r="AC124" s="4" t="s">
        <v>1591</v>
      </c>
    </row>
    <row r="125" spans="1:29" x14ac:dyDescent="0.4">
      <c r="A125" s="18" t="s">
        <v>1588</v>
      </c>
      <c r="B125" s="6" t="s">
        <v>254</v>
      </c>
      <c r="C125" s="1" t="s">
        <v>1670</v>
      </c>
      <c r="D125" s="1" t="s">
        <v>252</v>
      </c>
      <c r="E125" s="5" t="s">
        <v>1594</v>
      </c>
      <c r="F125" s="7">
        <v>43780</v>
      </c>
      <c r="G125" s="16"/>
      <c r="H125" s="16"/>
      <c r="I125" s="16">
        <v>45527</v>
      </c>
      <c r="J125" s="30" t="s">
        <v>68</v>
      </c>
      <c r="K125" s="16"/>
      <c r="L125" s="16"/>
      <c r="M125" s="10" t="s">
        <v>43</v>
      </c>
      <c r="N125" s="31" t="s">
        <v>253</v>
      </c>
      <c r="O125" s="32"/>
      <c r="P125" s="33" t="s">
        <v>68</v>
      </c>
      <c r="Q125" s="15" t="s">
        <v>41</v>
      </c>
      <c r="R125" s="15">
        <v>1</v>
      </c>
      <c r="S125" s="15"/>
      <c r="T125" s="15"/>
      <c r="U125" s="15"/>
      <c r="V125" s="15"/>
      <c r="W125" s="15"/>
      <c r="X125" s="15"/>
      <c r="Y125" s="15"/>
      <c r="AA125" s="1"/>
      <c r="AB125" s="1"/>
      <c r="AC125" s="4" t="s">
        <v>1591</v>
      </c>
    </row>
    <row r="126" spans="1:29" x14ac:dyDescent="0.4">
      <c r="A126" s="18" t="s">
        <v>1608</v>
      </c>
      <c r="B126" s="6" t="s">
        <v>254</v>
      </c>
      <c r="C126" s="1" t="s">
        <v>1671</v>
      </c>
      <c r="D126" s="1" t="s">
        <v>255</v>
      </c>
      <c r="E126" s="5" t="s">
        <v>1594</v>
      </c>
      <c r="F126" s="7">
        <v>43401</v>
      </c>
      <c r="G126" s="16">
        <v>14479</v>
      </c>
      <c r="H126" s="16">
        <v>9348</v>
      </c>
      <c r="I126" s="16">
        <v>14571</v>
      </c>
      <c r="J126" s="30">
        <v>0.645624698</v>
      </c>
      <c r="K126" s="16">
        <v>9207</v>
      </c>
      <c r="L126" s="16">
        <v>141</v>
      </c>
      <c r="M126" s="10"/>
      <c r="N126" s="31" t="s">
        <v>256</v>
      </c>
      <c r="O126" s="32">
        <v>4881</v>
      </c>
      <c r="P126" s="33">
        <v>0.53014011078527212</v>
      </c>
      <c r="Q126" s="15" t="s">
        <v>70</v>
      </c>
      <c r="R126" s="15">
        <v>1</v>
      </c>
      <c r="S126" s="15"/>
      <c r="T126" s="15"/>
      <c r="U126" s="15"/>
      <c r="V126" s="15"/>
      <c r="W126" s="15"/>
      <c r="X126" s="15"/>
      <c r="Y126" s="15"/>
      <c r="AA126" s="1"/>
      <c r="AB126" s="1"/>
      <c r="AC126" s="4" t="s">
        <v>1591</v>
      </c>
    </row>
    <row r="127" spans="1:29" ht="18.75" customHeight="1" x14ac:dyDescent="0.4">
      <c r="A127" s="18" t="s">
        <v>68</v>
      </c>
      <c r="B127" s="6"/>
      <c r="C127" s="1" t="s">
        <v>68</v>
      </c>
      <c r="D127" s="1"/>
      <c r="E127" s="5"/>
      <c r="G127" s="16"/>
      <c r="H127" s="16"/>
      <c r="I127" s="16"/>
      <c r="J127" s="30"/>
      <c r="K127" s="16"/>
      <c r="L127" s="16"/>
      <c r="M127" s="10"/>
      <c r="N127" s="31" t="s">
        <v>257</v>
      </c>
      <c r="O127" s="32">
        <v>4326</v>
      </c>
      <c r="P127" s="33">
        <v>0.46985988921472793</v>
      </c>
      <c r="Q127" s="15" t="s">
        <v>70</v>
      </c>
      <c r="R127" s="15" t="s">
        <v>68</v>
      </c>
      <c r="S127" s="15"/>
      <c r="T127" s="15"/>
      <c r="U127" s="15"/>
      <c r="V127" s="15"/>
      <c r="W127" s="15"/>
      <c r="X127" s="15"/>
      <c r="Y127" s="15"/>
      <c r="AA127" s="1"/>
      <c r="AB127" s="1"/>
      <c r="AC127" s="4" t="s">
        <v>1591</v>
      </c>
    </row>
    <row r="128" spans="1:29" ht="18.75" customHeight="1" x14ac:dyDescent="0.4">
      <c r="A128" s="18" t="s">
        <v>1608</v>
      </c>
      <c r="B128" s="6" t="s">
        <v>254</v>
      </c>
      <c r="C128" s="1" t="s">
        <v>1672</v>
      </c>
      <c r="D128" s="1" t="s">
        <v>258</v>
      </c>
      <c r="E128" s="5" t="s">
        <v>1594</v>
      </c>
      <c r="F128" s="7">
        <v>43605</v>
      </c>
      <c r="G128" s="16">
        <v>11748</v>
      </c>
      <c r="H128" s="16">
        <v>7954</v>
      </c>
      <c r="I128" s="16">
        <v>11952</v>
      </c>
      <c r="J128" s="30">
        <v>0.6770514130064692</v>
      </c>
      <c r="K128" s="16">
        <v>7898</v>
      </c>
      <c r="L128" s="16">
        <v>56</v>
      </c>
      <c r="M128" s="10"/>
      <c r="N128" s="31" t="s">
        <v>259</v>
      </c>
      <c r="O128" s="32">
        <v>4280</v>
      </c>
      <c r="P128" s="33">
        <v>0.54190934413775638</v>
      </c>
      <c r="Q128" s="15" t="s">
        <v>41</v>
      </c>
      <c r="R128" s="15">
        <v>1</v>
      </c>
      <c r="S128" s="15"/>
      <c r="T128" s="15"/>
      <c r="U128" s="15"/>
      <c r="V128" s="15"/>
      <c r="W128" s="15"/>
      <c r="X128" s="15"/>
      <c r="Y128" s="15"/>
      <c r="AA128" s="1"/>
      <c r="AB128" s="1"/>
      <c r="AC128" s="4" t="s">
        <v>1591</v>
      </c>
    </row>
    <row r="129" spans="1:29" x14ac:dyDescent="0.4">
      <c r="A129" s="18" t="s">
        <v>68</v>
      </c>
      <c r="B129" s="6" t="s">
        <v>68</v>
      </c>
      <c r="C129" s="1" t="s">
        <v>68</v>
      </c>
      <c r="D129" s="1"/>
      <c r="E129" s="5"/>
      <c r="G129" s="16"/>
      <c r="H129" s="16"/>
      <c r="I129" s="16"/>
      <c r="J129" s="30" t="s">
        <v>68</v>
      </c>
      <c r="K129" s="16"/>
      <c r="L129" s="16"/>
      <c r="M129" s="10"/>
      <c r="N129" s="31" t="s">
        <v>260</v>
      </c>
      <c r="O129" s="32">
        <v>3618</v>
      </c>
      <c r="P129" s="33">
        <v>0.45809065586224362</v>
      </c>
      <c r="Q129" s="15" t="s">
        <v>41</v>
      </c>
      <c r="R129" s="15" t="s">
        <v>68</v>
      </c>
      <c r="S129" s="15"/>
      <c r="T129" s="15"/>
      <c r="U129" s="15"/>
      <c r="V129" s="15"/>
      <c r="W129" s="15"/>
      <c r="X129" s="15"/>
      <c r="Y129" s="15"/>
      <c r="AA129" s="1"/>
      <c r="AB129" s="1"/>
      <c r="AC129" s="4" t="s">
        <v>1591</v>
      </c>
    </row>
    <row r="130" spans="1:29" x14ac:dyDescent="0.4">
      <c r="A130" s="18" t="s">
        <v>1608</v>
      </c>
      <c r="B130" s="6" t="s">
        <v>254</v>
      </c>
      <c r="C130" s="1" t="s">
        <v>1673</v>
      </c>
      <c r="D130" s="1" t="s">
        <v>261</v>
      </c>
      <c r="E130" s="5" t="s">
        <v>1590</v>
      </c>
      <c r="F130" s="7">
        <v>43576</v>
      </c>
      <c r="G130" s="16">
        <v>22386</v>
      </c>
      <c r="H130" s="16"/>
      <c r="I130" s="16">
        <v>22834</v>
      </c>
      <c r="J130" s="30"/>
      <c r="K130" s="16"/>
      <c r="L130" s="16"/>
      <c r="M130" s="10" t="s">
        <v>43</v>
      </c>
      <c r="N130" s="31" t="s">
        <v>1674</v>
      </c>
      <c r="O130" s="32"/>
      <c r="P130" s="33" t="s">
        <v>68</v>
      </c>
      <c r="Q130" s="15" t="s">
        <v>70</v>
      </c>
      <c r="R130" s="15">
        <v>1</v>
      </c>
      <c r="S130" s="15"/>
      <c r="T130" s="15"/>
      <c r="U130" s="15"/>
      <c r="V130" s="15"/>
      <c r="W130" s="15"/>
      <c r="X130" s="15"/>
      <c r="Y130" s="15"/>
      <c r="AA130" s="1"/>
      <c r="AB130" s="1"/>
      <c r="AC130" s="4" t="s">
        <v>1591</v>
      </c>
    </row>
    <row r="131" spans="1:29" x14ac:dyDescent="0.4">
      <c r="A131" s="18" t="s">
        <v>1608</v>
      </c>
      <c r="B131" s="6" t="s">
        <v>254</v>
      </c>
      <c r="C131" s="1" t="s">
        <v>1675</v>
      </c>
      <c r="D131" s="1" t="s">
        <v>262</v>
      </c>
      <c r="E131" s="5" t="s">
        <v>1594</v>
      </c>
      <c r="F131" s="7">
        <v>43682</v>
      </c>
      <c r="G131" s="16"/>
      <c r="H131" s="16"/>
      <c r="I131" s="16">
        <v>6606</v>
      </c>
      <c r="J131" s="30" t="s">
        <v>68</v>
      </c>
      <c r="K131" s="16"/>
      <c r="L131" s="16"/>
      <c r="M131" s="10" t="s">
        <v>43</v>
      </c>
      <c r="N131" s="31" t="s">
        <v>263</v>
      </c>
      <c r="O131" s="32"/>
      <c r="P131" s="33" t="s">
        <v>68</v>
      </c>
      <c r="Q131" s="15" t="s">
        <v>41</v>
      </c>
      <c r="R131" s="15">
        <v>1</v>
      </c>
      <c r="S131" s="15"/>
      <c r="T131" s="15"/>
      <c r="U131" s="15"/>
      <c r="V131" s="15"/>
      <c r="W131" s="15"/>
      <c r="X131" s="15"/>
      <c r="Y131" s="15"/>
      <c r="AA131" s="1"/>
      <c r="AB131" s="1"/>
      <c r="AC131" s="4" t="s">
        <v>1591</v>
      </c>
    </row>
    <row r="132" spans="1:29" x14ac:dyDescent="0.4">
      <c r="A132" s="18" t="s">
        <v>1608</v>
      </c>
      <c r="B132" s="6" t="s">
        <v>254</v>
      </c>
      <c r="C132" s="1" t="s">
        <v>1676</v>
      </c>
      <c r="D132" s="1" t="s">
        <v>264</v>
      </c>
      <c r="E132" s="5" t="s">
        <v>1590</v>
      </c>
      <c r="F132" s="7">
        <v>43485</v>
      </c>
      <c r="G132" s="16">
        <v>8037</v>
      </c>
      <c r="H132" s="16">
        <v>5432</v>
      </c>
      <c r="I132" s="16">
        <v>8069</v>
      </c>
      <c r="J132" s="30">
        <v>0.67587408236904323</v>
      </c>
      <c r="K132" s="16">
        <v>5366</v>
      </c>
      <c r="L132" s="16">
        <v>66</v>
      </c>
      <c r="M132" s="10"/>
      <c r="N132" s="31" t="s">
        <v>265</v>
      </c>
      <c r="O132" s="32">
        <v>3406</v>
      </c>
      <c r="P132" s="33">
        <v>0.63473723443906072</v>
      </c>
      <c r="Q132" s="15" t="s">
        <v>41</v>
      </c>
      <c r="R132" s="15">
        <v>1</v>
      </c>
      <c r="S132" s="15"/>
      <c r="T132" s="15"/>
      <c r="U132" s="15"/>
      <c r="V132" s="15"/>
      <c r="W132" s="15"/>
      <c r="X132" s="15"/>
      <c r="Y132" s="15"/>
      <c r="AA132" s="1"/>
      <c r="AB132" s="1"/>
      <c r="AC132" s="4" t="s">
        <v>1591</v>
      </c>
    </row>
    <row r="133" spans="1:29" ht="18.75" customHeight="1" x14ac:dyDescent="0.4">
      <c r="A133" s="18" t="s">
        <v>68</v>
      </c>
      <c r="B133" s="6" t="s">
        <v>68</v>
      </c>
      <c r="C133" s="1" t="s">
        <v>68</v>
      </c>
      <c r="D133" s="1"/>
      <c r="E133" s="5"/>
      <c r="G133" s="16"/>
      <c r="H133" s="16"/>
      <c r="I133" s="16"/>
      <c r="J133" s="30" t="s">
        <v>68</v>
      </c>
      <c r="K133" s="16"/>
      <c r="L133" s="16"/>
      <c r="M133" s="10"/>
      <c r="N133" s="31" t="s">
        <v>266</v>
      </c>
      <c r="O133" s="32">
        <v>1960</v>
      </c>
      <c r="P133" s="33">
        <v>0.36526276556093923</v>
      </c>
      <c r="Q133" s="15" t="s">
        <v>41</v>
      </c>
      <c r="R133" s="15" t="s">
        <v>68</v>
      </c>
      <c r="S133" s="15"/>
      <c r="T133" s="15"/>
      <c r="U133" s="15"/>
      <c r="V133" s="15"/>
      <c r="W133" s="15"/>
      <c r="X133" s="15"/>
      <c r="Y133" s="15"/>
      <c r="AA133" s="1"/>
      <c r="AB133" s="1"/>
      <c r="AC133" s="4" t="s">
        <v>1591</v>
      </c>
    </row>
    <row r="134" spans="1:29" ht="18.75" customHeight="1" x14ac:dyDescent="0.4">
      <c r="A134" s="18" t="s">
        <v>1588</v>
      </c>
      <c r="B134" s="6" t="s">
        <v>1677</v>
      </c>
      <c r="C134" s="1" t="s">
        <v>1678</v>
      </c>
      <c r="D134" s="1" t="s">
        <v>267</v>
      </c>
      <c r="E134" s="5" t="s">
        <v>1594</v>
      </c>
      <c r="F134" s="7">
        <v>43682</v>
      </c>
      <c r="G134" s="16">
        <v>50859</v>
      </c>
      <c r="H134" s="16">
        <v>19233</v>
      </c>
      <c r="I134" s="16">
        <v>52131</v>
      </c>
      <c r="J134" s="30">
        <v>0.37816315696336933</v>
      </c>
      <c r="K134" s="16">
        <v>18971</v>
      </c>
      <c r="L134" s="16">
        <v>262</v>
      </c>
      <c r="M134" s="10"/>
      <c r="N134" s="31" t="s">
        <v>268</v>
      </c>
      <c r="O134" s="32">
        <v>11384</v>
      </c>
      <c r="P134" s="33">
        <v>0.60007379684782036</v>
      </c>
      <c r="Q134" s="15" t="s">
        <v>41</v>
      </c>
      <c r="R134" s="15">
        <v>4</v>
      </c>
      <c r="S134" s="15" t="s">
        <v>43</v>
      </c>
      <c r="T134" s="15"/>
      <c r="U134" s="15"/>
      <c r="V134" s="15" t="s">
        <v>43</v>
      </c>
      <c r="W134" s="15"/>
      <c r="X134" s="15"/>
      <c r="Y134" s="15"/>
      <c r="AA134" s="18" t="s">
        <v>152</v>
      </c>
      <c r="AB134" s="1"/>
      <c r="AC134" s="4" t="s">
        <v>2119</v>
      </c>
    </row>
    <row r="135" spans="1:29" ht="18.75" customHeight="1" x14ac:dyDescent="0.4">
      <c r="A135" s="18" t="s">
        <v>68</v>
      </c>
      <c r="B135" s="6" t="s">
        <v>68</v>
      </c>
      <c r="C135" s="1" t="s">
        <v>68</v>
      </c>
      <c r="D135" s="1"/>
      <c r="E135" s="5"/>
      <c r="G135" s="16"/>
      <c r="H135" s="16"/>
      <c r="I135" s="16"/>
      <c r="J135" s="30" t="s">
        <v>68</v>
      </c>
      <c r="K135" s="16"/>
      <c r="L135" s="16"/>
      <c r="M135" s="10"/>
      <c r="N135" s="31" t="s">
        <v>269</v>
      </c>
      <c r="O135" s="32">
        <v>6569</v>
      </c>
      <c r="P135" s="33">
        <v>0.34626535237994832</v>
      </c>
      <c r="Q135" s="15" t="s">
        <v>41</v>
      </c>
      <c r="R135" s="15" t="s">
        <v>68</v>
      </c>
      <c r="S135" s="15"/>
      <c r="T135" s="15"/>
      <c r="U135" s="15"/>
      <c r="V135" s="15"/>
      <c r="W135" s="15"/>
      <c r="X135" s="15"/>
      <c r="Y135" s="15"/>
      <c r="AA135" s="1"/>
      <c r="AB135" s="1"/>
      <c r="AC135" s="4" t="s">
        <v>1591</v>
      </c>
    </row>
    <row r="136" spans="1:29" ht="18.75" customHeight="1" x14ac:dyDescent="0.4">
      <c r="A136" s="18" t="s">
        <v>68</v>
      </c>
      <c r="B136" s="6" t="s">
        <v>68</v>
      </c>
      <c r="C136" s="1" t="s">
        <v>68</v>
      </c>
      <c r="D136" s="1"/>
      <c r="E136" s="5"/>
      <c r="G136" s="16"/>
      <c r="H136" s="16"/>
      <c r="I136" s="16"/>
      <c r="J136" s="30" t="s">
        <v>68</v>
      </c>
      <c r="K136" s="16"/>
      <c r="L136" s="16"/>
      <c r="M136" s="10"/>
      <c r="N136" s="31" t="s">
        <v>270</v>
      </c>
      <c r="O136" s="32">
        <v>1018</v>
      </c>
      <c r="P136" s="33">
        <v>5.3660850772231303E-2</v>
      </c>
      <c r="Q136" s="15" t="s">
        <v>41</v>
      </c>
      <c r="R136" s="15" t="s">
        <v>68</v>
      </c>
      <c r="S136" s="15"/>
      <c r="T136" s="15"/>
      <c r="U136" s="15"/>
      <c r="V136" s="15"/>
      <c r="W136" s="15"/>
      <c r="X136" s="15"/>
      <c r="Y136" s="15"/>
      <c r="AA136" s="1"/>
      <c r="AB136" s="1"/>
      <c r="AC136" s="4" t="s">
        <v>1591</v>
      </c>
    </row>
    <row r="137" spans="1:29" x14ac:dyDescent="0.4">
      <c r="A137" s="18" t="s">
        <v>1588</v>
      </c>
      <c r="B137" s="6" t="s">
        <v>1677</v>
      </c>
      <c r="C137" s="1" t="s">
        <v>1679</v>
      </c>
      <c r="D137" s="1" t="s">
        <v>271</v>
      </c>
      <c r="E137" s="5" t="s">
        <v>1594</v>
      </c>
      <c r="F137" s="7">
        <v>43626</v>
      </c>
      <c r="G137" s="16"/>
      <c r="H137" s="16"/>
      <c r="I137" s="16">
        <v>36565</v>
      </c>
      <c r="J137" s="30" t="s">
        <v>68</v>
      </c>
      <c r="K137" s="16"/>
      <c r="L137" s="16"/>
      <c r="M137" s="10" t="s">
        <v>43</v>
      </c>
      <c r="N137" s="31" t="s">
        <v>272</v>
      </c>
      <c r="O137" s="32"/>
      <c r="P137" s="33" t="s">
        <v>68</v>
      </c>
      <c r="Q137" s="15" t="s">
        <v>41</v>
      </c>
      <c r="R137" s="15">
        <v>2</v>
      </c>
      <c r="S137" s="15" t="s">
        <v>43</v>
      </c>
      <c r="T137" s="15"/>
      <c r="U137" s="15"/>
      <c r="V137" s="15" t="s">
        <v>43</v>
      </c>
      <c r="W137" s="15"/>
      <c r="X137" s="15"/>
      <c r="Y137" s="15"/>
      <c r="AA137" s="18" t="s">
        <v>152</v>
      </c>
      <c r="AB137" s="1"/>
      <c r="AC137" s="4" t="s">
        <v>2119</v>
      </c>
    </row>
    <row r="138" spans="1:29" x14ac:dyDescent="0.4">
      <c r="A138" s="18" t="s">
        <v>1588</v>
      </c>
      <c r="B138" s="6" t="s">
        <v>1677</v>
      </c>
      <c r="C138" s="1" t="s">
        <v>1684</v>
      </c>
      <c r="D138" s="1" t="s">
        <v>282</v>
      </c>
      <c r="E138" s="5" t="s">
        <v>1590</v>
      </c>
      <c r="F138" s="7">
        <v>43492</v>
      </c>
      <c r="G138" s="16"/>
      <c r="H138" s="16"/>
      <c r="I138" s="16">
        <v>41434</v>
      </c>
      <c r="J138" s="30" t="s">
        <v>68</v>
      </c>
      <c r="K138" s="16"/>
      <c r="L138" s="16"/>
      <c r="M138" s="10" t="s">
        <v>43</v>
      </c>
      <c r="N138" s="31" t="s">
        <v>283</v>
      </c>
      <c r="O138" s="32"/>
      <c r="P138" s="33" t="s">
        <v>68</v>
      </c>
      <c r="Q138" s="15" t="s">
        <v>41</v>
      </c>
      <c r="R138" s="15">
        <v>10</v>
      </c>
      <c r="S138" s="15" t="s">
        <v>43</v>
      </c>
      <c r="T138" s="15"/>
      <c r="U138" s="15"/>
      <c r="V138" s="15" t="s">
        <v>43</v>
      </c>
      <c r="W138" s="15"/>
      <c r="X138" s="15"/>
      <c r="Y138" s="15"/>
      <c r="AA138" s="18" t="s">
        <v>152</v>
      </c>
      <c r="AB138" s="1"/>
      <c r="AC138" s="4" t="s">
        <v>2119</v>
      </c>
    </row>
    <row r="139" spans="1:29" x14ac:dyDescent="0.4">
      <c r="A139" s="18" t="s">
        <v>1588</v>
      </c>
      <c r="B139" s="6" t="s">
        <v>1677</v>
      </c>
      <c r="C139" s="1" t="s">
        <v>1684</v>
      </c>
      <c r="D139" s="1" t="s">
        <v>282</v>
      </c>
      <c r="E139" s="5" t="s">
        <v>1590</v>
      </c>
      <c r="F139" s="7">
        <v>43492</v>
      </c>
      <c r="G139" s="16"/>
      <c r="H139" s="16"/>
      <c r="I139" s="16">
        <v>41434</v>
      </c>
      <c r="J139" s="30" t="s">
        <v>68</v>
      </c>
      <c r="K139" s="16"/>
      <c r="L139" s="16"/>
      <c r="M139" s="10" t="s">
        <v>43</v>
      </c>
      <c r="N139" s="31" t="s">
        <v>283</v>
      </c>
      <c r="O139" s="32"/>
      <c r="P139" s="33" t="s">
        <v>68</v>
      </c>
      <c r="Q139" s="15" t="s">
        <v>41</v>
      </c>
      <c r="R139" s="15">
        <v>10</v>
      </c>
      <c r="S139" s="15"/>
      <c r="T139" s="15"/>
      <c r="U139" s="15"/>
      <c r="V139" s="15"/>
      <c r="W139" s="15"/>
      <c r="X139" s="15"/>
      <c r="Y139" s="15"/>
      <c r="AA139" s="1"/>
      <c r="AB139" s="1"/>
      <c r="AC139" s="4" t="s">
        <v>1591</v>
      </c>
    </row>
    <row r="140" spans="1:29" x14ac:dyDescent="0.4">
      <c r="A140" s="18" t="s">
        <v>1608</v>
      </c>
      <c r="B140" s="6" t="s">
        <v>1677</v>
      </c>
      <c r="C140" s="1" t="s">
        <v>1680</v>
      </c>
      <c r="D140" s="1" t="s">
        <v>273</v>
      </c>
      <c r="E140" s="5" t="s">
        <v>1594</v>
      </c>
      <c r="F140" s="7">
        <v>43724</v>
      </c>
      <c r="G140" s="16"/>
      <c r="H140" s="16"/>
      <c r="I140" s="16">
        <v>1235</v>
      </c>
      <c r="J140" s="30" t="s">
        <v>68</v>
      </c>
      <c r="K140" s="16"/>
      <c r="L140" s="16"/>
      <c r="M140" s="10" t="s">
        <v>43</v>
      </c>
      <c r="N140" s="31" t="s">
        <v>274</v>
      </c>
      <c r="O140" s="32"/>
      <c r="P140" s="33" t="s">
        <v>68</v>
      </c>
      <c r="Q140" s="15" t="s">
        <v>41</v>
      </c>
      <c r="R140" s="15">
        <v>10</v>
      </c>
      <c r="S140" s="15"/>
      <c r="T140" s="15"/>
      <c r="U140" s="15"/>
      <c r="V140" s="15"/>
      <c r="W140" s="15"/>
      <c r="X140" s="15"/>
      <c r="Y140" s="15"/>
      <c r="AA140" s="1"/>
      <c r="AB140" s="1"/>
      <c r="AC140" s="4" t="s">
        <v>1591</v>
      </c>
    </row>
    <row r="141" spans="1:29" x14ac:dyDescent="0.4">
      <c r="A141" s="18" t="s">
        <v>1608</v>
      </c>
      <c r="B141" s="6" t="s">
        <v>1677</v>
      </c>
      <c r="C141" s="1" t="s">
        <v>1681</v>
      </c>
      <c r="D141" s="1" t="s">
        <v>275</v>
      </c>
      <c r="E141" s="5" t="s">
        <v>1594</v>
      </c>
      <c r="F141" s="7">
        <v>43654</v>
      </c>
      <c r="G141" s="16"/>
      <c r="H141" s="16"/>
      <c r="I141" s="16">
        <v>32393</v>
      </c>
      <c r="J141" s="30" t="s">
        <v>68</v>
      </c>
      <c r="K141" s="16"/>
      <c r="L141" s="16"/>
      <c r="M141" s="10" t="s">
        <v>43</v>
      </c>
      <c r="N141" s="31" t="s">
        <v>276</v>
      </c>
      <c r="O141" s="32"/>
      <c r="P141" s="33" t="s">
        <v>68</v>
      </c>
      <c r="Q141" s="15" t="s">
        <v>41</v>
      </c>
      <c r="R141" s="15">
        <v>10</v>
      </c>
      <c r="S141" s="15"/>
      <c r="T141" s="15"/>
      <c r="U141" s="15"/>
      <c r="V141" s="15"/>
      <c r="W141" s="15"/>
      <c r="X141" s="15"/>
      <c r="Y141" s="15"/>
      <c r="AA141" s="1"/>
      <c r="AB141" s="1"/>
      <c r="AC141" s="4" t="s">
        <v>1591</v>
      </c>
    </row>
    <row r="142" spans="1:29" x14ac:dyDescent="0.4">
      <c r="A142" s="18" t="s">
        <v>1608</v>
      </c>
      <c r="B142" s="6" t="s">
        <v>1677</v>
      </c>
      <c r="C142" s="1" t="s">
        <v>1682</v>
      </c>
      <c r="D142" s="1" t="s">
        <v>277</v>
      </c>
      <c r="E142" s="5" t="s">
        <v>1594</v>
      </c>
      <c r="F142" s="7">
        <v>43815</v>
      </c>
      <c r="G142" s="16"/>
      <c r="H142" s="16"/>
      <c r="I142" s="16">
        <v>11966</v>
      </c>
      <c r="J142" s="30" t="s">
        <v>68</v>
      </c>
      <c r="K142" s="16"/>
      <c r="L142" s="16"/>
      <c r="M142" s="10" t="s">
        <v>43</v>
      </c>
      <c r="N142" s="31" t="s">
        <v>278</v>
      </c>
      <c r="O142" s="32"/>
      <c r="P142" s="33" t="s">
        <v>68</v>
      </c>
      <c r="Q142" s="15" t="s">
        <v>41</v>
      </c>
      <c r="R142" s="15">
        <v>10</v>
      </c>
      <c r="S142" s="15"/>
      <c r="T142" s="15"/>
      <c r="U142" s="15"/>
      <c r="V142" s="15"/>
      <c r="W142" s="15"/>
      <c r="X142" s="15"/>
      <c r="Y142" s="15"/>
      <c r="AA142" s="1"/>
      <c r="AB142" s="1"/>
      <c r="AC142" s="4" t="s">
        <v>1591</v>
      </c>
    </row>
    <row r="143" spans="1:29" x14ac:dyDescent="0.4">
      <c r="A143" s="18" t="s">
        <v>1608</v>
      </c>
      <c r="B143" s="6" t="s">
        <v>1677</v>
      </c>
      <c r="C143" s="1" t="s">
        <v>1683</v>
      </c>
      <c r="D143" s="1" t="s">
        <v>279</v>
      </c>
      <c r="E143" s="5" t="s">
        <v>1594</v>
      </c>
      <c r="F143" s="7">
        <v>43605</v>
      </c>
      <c r="G143" s="16">
        <v>28247</v>
      </c>
      <c r="H143" s="16">
        <v>11596</v>
      </c>
      <c r="I143" s="16"/>
      <c r="J143" s="30">
        <v>0.41052147130668742</v>
      </c>
      <c r="K143" s="16">
        <v>11418</v>
      </c>
      <c r="L143" s="16">
        <v>178</v>
      </c>
      <c r="M143" s="10"/>
      <c r="N143" s="31" t="s">
        <v>280</v>
      </c>
      <c r="O143" s="32">
        <v>8217</v>
      </c>
      <c r="P143" s="33">
        <v>0.71965317919075145</v>
      </c>
      <c r="Q143" s="15" t="s">
        <v>41</v>
      </c>
      <c r="R143" s="15">
        <v>10</v>
      </c>
      <c r="S143" s="15"/>
      <c r="T143" s="15"/>
      <c r="U143" s="15"/>
      <c r="V143" s="15" t="s">
        <v>43</v>
      </c>
      <c r="W143" s="15"/>
      <c r="X143" s="15"/>
      <c r="Y143" s="15"/>
      <c r="AA143" s="18" t="s">
        <v>152</v>
      </c>
      <c r="AB143" s="1"/>
      <c r="AC143" s="4" t="s">
        <v>2121</v>
      </c>
    </row>
    <row r="144" spans="1:29" x14ac:dyDescent="0.4">
      <c r="A144" s="18" t="s">
        <v>1588</v>
      </c>
      <c r="B144" s="6" t="s">
        <v>68</v>
      </c>
      <c r="C144" s="1" t="s">
        <v>68</v>
      </c>
      <c r="D144" s="1"/>
      <c r="E144" s="5"/>
      <c r="G144" s="16"/>
      <c r="H144" s="16"/>
      <c r="I144" s="16"/>
      <c r="J144" s="30" t="s">
        <v>68</v>
      </c>
      <c r="K144" s="16"/>
      <c r="L144" s="16"/>
      <c r="M144" s="10"/>
      <c r="N144" s="31" t="s">
        <v>281</v>
      </c>
      <c r="O144" s="32">
        <v>3201</v>
      </c>
      <c r="P144" s="33">
        <v>0.28034682080924855</v>
      </c>
      <c r="Q144" s="15" t="s">
        <v>41</v>
      </c>
      <c r="R144" s="15" t="s">
        <v>68</v>
      </c>
      <c r="S144" s="15"/>
      <c r="T144" s="15"/>
      <c r="U144" s="15"/>
      <c r="V144" s="15"/>
      <c r="W144" s="15"/>
      <c r="X144" s="15"/>
      <c r="Y144" s="15"/>
      <c r="AA144" s="1"/>
      <c r="AB144" s="1"/>
      <c r="AC144" s="4" t="s">
        <v>1591</v>
      </c>
    </row>
    <row r="145" spans="1:29" x14ac:dyDescent="0.4">
      <c r="A145" s="18" t="s">
        <v>1608</v>
      </c>
      <c r="B145" s="6" t="s">
        <v>1677</v>
      </c>
      <c r="C145" s="1" t="s">
        <v>1685</v>
      </c>
      <c r="D145" s="1" t="s">
        <v>284</v>
      </c>
      <c r="E145" s="5" t="s">
        <v>1590</v>
      </c>
      <c r="F145" s="7">
        <v>43576</v>
      </c>
      <c r="G145" s="16">
        <v>4782</v>
      </c>
      <c r="H145" s="16">
        <v>3390</v>
      </c>
      <c r="I145" s="16"/>
      <c r="J145" s="30">
        <v>0.70890840652446674</v>
      </c>
      <c r="K145" s="16">
        <v>3355</v>
      </c>
      <c r="L145" s="16">
        <v>35</v>
      </c>
      <c r="M145" s="10"/>
      <c r="N145" s="31" t="s">
        <v>285</v>
      </c>
      <c r="O145" s="32">
        <v>1876</v>
      </c>
      <c r="P145" s="33">
        <v>0.55916542473919528</v>
      </c>
      <c r="Q145" s="15" t="s">
        <v>41</v>
      </c>
      <c r="R145" s="15">
        <v>1</v>
      </c>
      <c r="S145" s="15"/>
      <c r="T145" s="15"/>
      <c r="U145" s="15"/>
      <c r="V145" s="15"/>
      <c r="W145" s="15"/>
      <c r="X145" s="15"/>
      <c r="Y145" s="15"/>
      <c r="AA145" s="1"/>
      <c r="AB145" s="1"/>
      <c r="AC145" s="4" t="s">
        <v>1591</v>
      </c>
    </row>
    <row r="146" spans="1:29" ht="18.75" customHeight="1" x14ac:dyDescent="0.4">
      <c r="A146" s="18" t="s">
        <v>68</v>
      </c>
      <c r="B146" s="6" t="s">
        <v>68</v>
      </c>
      <c r="C146" s="1" t="s">
        <v>68</v>
      </c>
      <c r="D146" s="1"/>
      <c r="E146" s="5"/>
      <c r="G146" s="16"/>
      <c r="H146" s="16"/>
      <c r="I146" s="16"/>
      <c r="J146" s="30" t="s">
        <v>68</v>
      </c>
      <c r="K146" s="16"/>
      <c r="L146" s="16"/>
      <c r="M146" s="10"/>
      <c r="N146" s="31" t="s">
        <v>286</v>
      </c>
      <c r="O146" s="32">
        <v>1479</v>
      </c>
      <c r="P146" s="33">
        <v>0.44083457526080477</v>
      </c>
      <c r="Q146" s="15" t="s">
        <v>41</v>
      </c>
      <c r="R146" s="15" t="s">
        <v>68</v>
      </c>
      <c r="S146" s="15"/>
      <c r="T146" s="15"/>
      <c r="U146" s="15"/>
      <c r="V146" s="15"/>
      <c r="W146" s="15"/>
      <c r="X146" s="15"/>
      <c r="Y146" s="15"/>
      <c r="AA146" s="1"/>
      <c r="AB146" s="1"/>
      <c r="AC146" s="4" t="s">
        <v>1591</v>
      </c>
    </row>
    <row r="147" spans="1:29" x14ac:dyDescent="0.4">
      <c r="A147" s="18" t="s">
        <v>1588</v>
      </c>
      <c r="B147" s="6" t="s">
        <v>1686</v>
      </c>
      <c r="C147" s="1" t="s">
        <v>1687</v>
      </c>
      <c r="D147" s="1" t="s">
        <v>287</v>
      </c>
      <c r="E147" s="5" t="s">
        <v>1590</v>
      </c>
      <c r="F147" s="7">
        <v>43576</v>
      </c>
      <c r="G147" s="16">
        <v>62849</v>
      </c>
      <c r="H147" s="16">
        <v>40116</v>
      </c>
      <c r="I147" s="16"/>
      <c r="J147" s="30">
        <v>0.63829177870769627</v>
      </c>
      <c r="K147" s="16">
        <v>39753</v>
      </c>
      <c r="L147" s="16">
        <v>363</v>
      </c>
      <c r="M147" s="10"/>
      <c r="N147" s="31" t="s">
        <v>289</v>
      </c>
      <c r="O147" s="32">
        <v>24594</v>
      </c>
      <c r="P147" s="33">
        <v>0.61867028903478982</v>
      </c>
      <c r="Q147" s="15" t="s">
        <v>41</v>
      </c>
      <c r="R147" s="15">
        <v>4</v>
      </c>
      <c r="S147" s="15"/>
      <c r="T147" s="15"/>
      <c r="U147" s="15"/>
      <c r="V147" s="15" t="s">
        <v>43</v>
      </c>
      <c r="W147" s="15"/>
      <c r="X147" s="15"/>
      <c r="Y147" s="15"/>
      <c r="AA147" s="18" t="s">
        <v>152</v>
      </c>
      <c r="AB147" s="1"/>
      <c r="AC147" s="4" t="s">
        <v>2121</v>
      </c>
    </row>
    <row r="148" spans="1:29" ht="18.75" customHeight="1" x14ac:dyDescent="0.4">
      <c r="A148" s="18" t="s">
        <v>68</v>
      </c>
      <c r="B148" s="6" t="s">
        <v>68</v>
      </c>
      <c r="C148" s="1" t="s">
        <v>68</v>
      </c>
      <c r="D148" s="1"/>
      <c r="E148" s="5"/>
      <c r="G148" s="16"/>
      <c r="H148" s="16"/>
      <c r="I148" s="16"/>
      <c r="J148" s="30" t="s">
        <v>68</v>
      </c>
      <c r="K148" s="16"/>
      <c r="L148" s="16"/>
      <c r="M148" s="10"/>
      <c r="N148" s="31" t="s">
        <v>290</v>
      </c>
      <c r="O148" s="32">
        <v>15159</v>
      </c>
      <c r="P148" s="33">
        <v>0.38132971096521018</v>
      </c>
      <c r="Q148" s="15" t="s">
        <v>41</v>
      </c>
      <c r="R148" s="15" t="s">
        <v>68</v>
      </c>
      <c r="S148" s="15"/>
      <c r="T148" s="15"/>
      <c r="U148" s="15"/>
      <c r="V148" s="15"/>
      <c r="W148" s="15"/>
      <c r="X148" s="15"/>
      <c r="Y148" s="15"/>
      <c r="AA148" s="1"/>
      <c r="AB148" s="1"/>
      <c r="AC148" s="4" t="s">
        <v>1591</v>
      </c>
    </row>
    <row r="149" spans="1:29" x14ac:dyDescent="0.4">
      <c r="A149" s="18" t="s">
        <v>1608</v>
      </c>
      <c r="B149" s="6" t="s">
        <v>1686</v>
      </c>
      <c r="C149" s="1" t="s">
        <v>2090</v>
      </c>
      <c r="D149" s="1" t="s">
        <v>1489</v>
      </c>
      <c r="E149" s="5" t="s">
        <v>1590</v>
      </c>
      <c r="F149" s="7">
        <v>43576</v>
      </c>
      <c r="G149" s="16">
        <v>2104</v>
      </c>
      <c r="H149" s="16">
        <v>1817</v>
      </c>
      <c r="I149" s="16"/>
      <c r="J149" s="30">
        <v>0.86359315589353614</v>
      </c>
      <c r="K149" s="16">
        <v>1724</v>
      </c>
      <c r="L149" s="16">
        <v>93</v>
      </c>
      <c r="M149" s="10"/>
      <c r="N149" s="31" t="s">
        <v>1491</v>
      </c>
      <c r="O149" s="32">
        <v>836</v>
      </c>
      <c r="P149" s="33">
        <v>0.48491879350348027</v>
      </c>
      <c r="Q149" s="15" t="s">
        <v>41</v>
      </c>
      <c r="R149" s="15">
        <v>1</v>
      </c>
      <c r="S149" s="15"/>
      <c r="T149" s="15"/>
      <c r="U149" s="15"/>
      <c r="V149" s="15"/>
      <c r="W149" s="15"/>
      <c r="X149" s="15"/>
      <c r="Y149" s="15"/>
      <c r="AA149" s="1"/>
      <c r="AB149" s="1"/>
      <c r="AC149" s="4" t="s">
        <v>1591</v>
      </c>
    </row>
    <row r="150" spans="1:29" x14ac:dyDescent="0.4">
      <c r="A150" s="18" t="s">
        <v>68</v>
      </c>
      <c r="B150" s="6" t="s">
        <v>68</v>
      </c>
      <c r="C150" s="1" t="s">
        <v>68</v>
      </c>
      <c r="D150" s="1"/>
      <c r="E150" s="5"/>
      <c r="G150" s="16"/>
      <c r="H150" s="16"/>
      <c r="I150" s="16"/>
      <c r="J150" s="30" t="s">
        <v>68</v>
      </c>
      <c r="K150" s="16"/>
      <c r="L150" s="16"/>
      <c r="M150" s="10"/>
      <c r="N150" s="31" t="s">
        <v>1492</v>
      </c>
      <c r="O150" s="32">
        <v>832</v>
      </c>
      <c r="P150" s="33">
        <v>0.48259860788863107</v>
      </c>
      <c r="Q150" s="15" t="s">
        <v>41</v>
      </c>
      <c r="R150" s="15" t="s">
        <v>68</v>
      </c>
      <c r="S150" s="15"/>
      <c r="T150" s="15"/>
      <c r="U150" s="15"/>
      <c r="V150" s="15"/>
      <c r="W150" s="15"/>
      <c r="X150" s="15"/>
      <c r="Y150" s="15"/>
      <c r="AA150" s="1"/>
      <c r="AB150" s="1"/>
      <c r="AC150" s="4" t="s">
        <v>1591</v>
      </c>
    </row>
    <row r="151" spans="1:29" x14ac:dyDescent="0.4">
      <c r="A151" s="18" t="s">
        <v>68</v>
      </c>
      <c r="B151" s="6" t="s">
        <v>68</v>
      </c>
      <c r="C151" s="1" t="s">
        <v>68</v>
      </c>
      <c r="D151" s="1"/>
      <c r="E151" s="5"/>
      <c r="G151" s="16"/>
      <c r="H151" s="16"/>
      <c r="I151" s="16"/>
      <c r="J151" s="30" t="s">
        <v>68</v>
      </c>
      <c r="K151" s="16"/>
      <c r="L151" s="16"/>
      <c r="M151" s="10"/>
      <c r="N151" s="31" t="s">
        <v>1493</v>
      </c>
      <c r="O151" s="32">
        <v>56</v>
      </c>
      <c r="P151" s="33">
        <v>3.248259860788863E-2</v>
      </c>
      <c r="Q151" s="15" t="s">
        <v>41</v>
      </c>
      <c r="R151" s="15" t="s">
        <v>68</v>
      </c>
      <c r="S151" s="15"/>
      <c r="T151" s="15"/>
      <c r="U151" s="15"/>
      <c r="V151" s="15"/>
      <c r="W151" s="15"/>
      <c r="X151" s="15"/>
      <c r="Y151" s="15"/>
      <c r="AA151" s="1"/>
      <c r="AB151" s="1"/>
      <c r="AC151" s="4" t="s">
        <v>1591</v>
      </c>
    </row>
    <row r="152" spans="1:29" ht="18.75" customHeight="1" x14ac:dyDescent="0.4">
      <c r="A152" s="18" t="s">
        <v>1608</v>
      </c>
      <c r="B152" s="6" t="s">
        <v>1686</v>
      </c>
      <c r="C152" s="1" t="s">
        <v>1688</v>
      </c>
      <c r="D152" s="1" t="s">
        <v>291</v>
      </c>
      <c r="E152" s="5" t="s">
        <v>1594</v>
      </c>
      <c r="F152" s="7">
        <v>43598</v>
      </c>
      <c r="G152" s="16">
        <v>14939</v>
      </c>
      <c r="H152" s="16">
        <v>11614</v>
      </c>
      <c r="I152" s="16">
        <v>15243</v>
      </c>
      <c r="J152" s="30">
        <v>0.77742820804605395</v>
      </c>
      <c r="K152" s="16">
        <v>11501</v>
      </c>
      <c r="L152" s="16">
        <v>113</v>
      </c>
      <c r="M152" s="10"/>
      <c r="N152" s="31" t="s">
        <v>293</v>
      </c>
      <c r="O152" s="32">
        <v>5824</v>
      </c>
      <c r="P152" s="33">
        <v>0.50639074863055389</v>
      </c>
      <c r="Q152" s="15" t="s">
        <v>41</v>
      </c>
      <c r="R152" s="15">
        <v>1</v>
      </c>
      <c r="S152" s="15"/>
      <c r="T152" s="15"/>
      <c r="U152" s="15"/>
      <c r="V152" s="15"/>
      <c r="W152" s="15"/>
      <c r="X152" s="15"/>
      <c r="Y152" s="15"/>
      <c r="AA152" s="1"/>
      <c r="AB152" s="1"/>
      <c r="AC152" s="4" t="s">
        <v>1591</v>
      </c>
    </row>
    <row r="153" spans="1:29" ht="18.75" customHeight="1" x14ac:dyDescent="0.4">
      <c r="A153" s="18" t="s">
        <v>68</v>
      </c>
      <c r="B153" s="6" t="s">
        <v>68</v>
      </c>
      <c r="C153" s="1" t="s">
        <v>68</v>
      </c>
      <c r="D153" s="1"/>
      <c r="E153" s="5"/>
      <c r="G153" s="16"/>
      <c r="H153" s="16"/>
      <c r="I153" s="16"/>
      <c r="J153" s="30" t="s">
        <v>68</v>
      </c>
      <c r="K153" s="16"/>
      <c r="L153" s="16"/>
      <c r="M153" s="10"/>
      <c r="N153" s="31" t="s">
        <v>294</v>
      </c>
      <c r="O153" s="32">
        <v>5677</v>
      </c>
      <c r="P153" s="33">
        <v>0.49360925136944611</v>
      </c>
      <c r="Q153" s="15" t="s">
        <v>41</v>
      </c>
      <c r="R153" s="15" t="s">
        <v>68</v>
      </c>
      <c r="S153" s="15"/>
      <c r="T153" s="15"/>
      <c r="U153" s="15"/>
      <c r="V153" s="15"/>
      <c r="W153" s="15"/>
      <c r="X153" s="15"/>
      <c r="Y153" s="15"/>
      <c r="AA153" s="1"/>
      <c r="AB153" s="1"/>
      <c r="AC153" s="4" t="s">
        <v>1591</v>
      </c>
    </row>
    <row r="154" spans="1:29" ht="18.75" customHeight="1" x14ac:dyDescent="0.4">
      <c r="A154" s="18" t="s">
        <v>1608</v>
      </c>
      <c r="B154" s="6" t="s">
        <v>295</v>
      </c>
      <c r="C154" s="1" t="s">
        <v>1689</v>
      </c>
      <c r="D154" s="1" t="s">
        <v>296</v>
      </c>
      <c r="E154" s="5" t="s">
        <v>1590</v>
      </c>
      <c r="F154" s="7">
        <v>43513</v>
      </c>
      <c r="G154" s="16">
        <v>15421</v>
      </c>
      <c r="H154" s="16">
        <v>7139</v>
      </c>
      <c r="I154" s="16">
        <v>15675</v>
      </c>
      <c r="J154" s="30">
        <v>0.46294014655340121</v>
      </c>
      <c r="K154" s="16">
        <v>7036</v>
      </c>
      <c r="L154" s="16">
        <v>103</v>
      </c>
      <c r="M154" s="10" t="s">
        <v>68</v>
      </c>
      <c r="N154" s="31" t="s">
        <v>297</v>
      </c>
      <c r="O154" s="32">
        <v>5573</v>
      </c>
      <c r="P154" s="33">
        <v>0.79206935758953956</v>
      </c>
      <c r="Q154" s="15" t="s">
        <v>70</v>
      </c>
      <c r="R154" s="15">
        <v>4</v>
      </c>
      <c r="S154" s="15"/>
      <c r="T154" s="15"/>
      <c r="U154" s="15"/>
      <c r="V154" s="15"/>
      <c r="W154" s="15"/>
      <c r="X154" s="15"/>
      <c r="Y154" s="15"/>
      <c r="AA154" s="1"/>
      <c r="AB154" s="1"/>
      <c r="AC154" s="4" t="s">
        <v>1591</v>
      </c>
    </row>
    <row r="155" spans="1:29" x14ac:dyDescent="0.4">
      <c r="A155" s="18" t="s">
        <v>68</v>
      </c>
      <c r="B155" s="6"/>
      <c r="C155" s="1" t="s">
        <v>68</v>
      </c>
      <c r="D155" s="1"/>
      <c r="E155" s="5"/>
      <c r="G155" s="16"/>
      <c r="H155" s="16"/>
      <c r="I155" s="16"/>
      <c r="J155" s="30"/>
      <c r="K155" s="16"/>
      <c r="L155" s="16"/>
      <c r="M155" s="10"/>
      <c r="N155" s="31" t="s">
        <v>298</v>
      </c>
      <c r="O155" s="32">
        <v>1463</v>
      </c>
      <c r="P155" s="33">
        <v>0.2079306424104605</v>
      </c>
      <c r="Q155" s="15" t="s">
        <v>70</v>
      </c>
      <c r="R155" s="15" t="s">
        <v>68</v>
      </c>
      <c r="S155" s="15"/>
      <c r="T155" s="15"/>
      <c r="U155" s="15"/>
      <c r="V155" s="15"/>
      <c r="W155" s="15"/>
      <c r="X155" s="15"/>
      <c r="Y155" s="15"/>
      <c r="AA155" s="1"/>
      <c r="AB155" s="1"/>
      <c r="AC155" s="4" t="s">
        <v>1591</v>
      </c>
    </row>
    <row r="156" spans="1:29" x14ac:dyDescent="0.4">
      <c r="A156" s="18"/>
      <c r="B156" s="6" t="s">
        <v>1686</v>
      </c>
      <c r="C156" s="1" t="s">
        <v>1690</v>
      </c>
      <c r="D156" s="1" t="s">
        <v>299</v>
      </c>
      <c r="E156" s="5" t="s">
        <v>1590</v>
      </c>
      <c r="F156" s="7">
        <v>43499</v>
      </c>
      <c r="G156" s="16"/>
      <c r="H156" s="16"/>
      <c r="I156" s="16">
        <v>4264</v>
      </c>
      <c r="J156" s="30"/>
      <c r="K156" s="16"/>
      <c r="L156" s="16"/>
      <c r="M156" s="10" t="s">
        <v>43</v>
      </c>
      <c r="N156" s="31" t="s">
        <v>3422</v>
      </c>
      <c r="O156" s="32"/>
      <c r="P156" s="33" t="s">
        <v>68</v>
      </c>
      <c r="Q156" s="15" t="s">
        <v>41</v>
      </c>
      <c r="R156" s="15">
        <v>1</v>
      </c>
      <c r="S156" s="15"/>
      <c r="T156" s="15"/>
      <c r="U156" s="15"/>
      <c r="V156" s="15"/>
      <c r="W156" s="15"/>
      <c r="X156" s="15"/>
      <c r="Y156" s="15"/>
      <c r="AA156" s="1"/>
      <c r="AB156" s="1"/>
      <c r="AC156" s="4" t="s">
        <v>1591</v>
      </c>
    </row>
    <row r="157" spans="1:29" x14ac:dyDescent="0.4">
      <c r="A157" s="18" t="s">
        <v>1608</v>
      </c>
      <c r="B157" s="6" t="s">
        <v>1686</v>
      </c>
      <c r="C157" s="1" t="s">
        <v>1691</v>
      </c>
      <c r="D157" s="1" t="s">
        <v>300</v>
      </c>
      <c r="E157" s="5" t="s">
        <v>1594</v>
      </c>
      <c r="F157" s="7">
        <v>43605</v>
      </c>
      <c r="G157" s="16"/>
      <c r="H157" s="16"/>
      <c r="I157" s="16"/>
      <c r="J157" s="30" t="s">
        <v>68</v>
      </c>
      <c r="K157" s="16"/>
      <c r="L157" s="16"/>
      <c r="M157" s="10" t="s">
        <v>43</v>
      </c>
      <c r="N157" s="31" t="s">
        <v>302</v>
      </c>
      <c r="O157" s="32"/>
      <c r="P157" s="33" t="s">
        <v>68</v>
      </c>
      <c r="Q157" s="15" t="s">
        <v>41</v>
      </c>
      <c r="R157" s="15">
        <v>6</v>
      </c>
      <c r="S157" s="15"/>
      <c r="T157" s="15"/>
      <c r="U157" s="15"/>
      <c r="V157" s="15"/>
      <c r="W157" s="15"/>
      <c r="X157" s="15"/>
      <c r="Y157" s="15"/>
      <c r="AA157" s="1"/>
      <c r="AB157" s="1"/>
      <c r="AC157" s="4" t="s">
        <v>1591</v>
      </c>
    </row>
    <row r="158" spans="1:29" x14ac:dyDescent="0.4">
      <c r="A158" s="18" t="s">
        <v>1588</v>
      </c>
      <c r="B158" s="6" t="s">
        <v>1692</v>
      </c>
      <c r="C158" s="1" t="s">
        <v>1693</v>
      </c>
      <c r="D158" s="1" t="s">
        <v>303</v>
      </c>
      <c r="E158" s="5" t="s">
        <v>1590</v>
      </c>
      <c r="F158" s="7">
        <v>43576</v>
      </c>
      <c r="G158" s="16">
        <v>26250</v>
      </c>
      <c r="H158" s="16">
        <v>16411</v>
      </c>
      <c r="I158" s="16">
        <v>26560</v>
      </c>
      <c r="J158" s="30">
        <v>0.62518095238095239</v>
      </c>
      <c r="K158" s="16">
        <v>16059</v>
      </c>
      <c r="L158" s="16">
        <v>354</v>
      </c>
      <c r="M158" s="10"/>
      <c r="N158" s="31" t="s">
        <v>304</v>
      </c>
      <c r="O158" s="32">
        <v>10354</v>
      </c>
      <c r="P158" s="33">
        <v>0.64474749361728623</v>
      </c>
      <c r="Q158" s="15" t="s">
        <v>41</v>
      </c>
      <c r="R158" s="15">
        <v>6</v>
      </c>
      <c r="S158" s="15" t="s">
        <v>43</v>
      </c>
      <c r="T158" s="15"/>
      <c r="U158" s="15"/>
      <c r="V158" s="15" t="s">
        <v>43</v>
      </c>
      <c r="W158" s="15"/>
      <c r="X158" s="15"/>
      <c r="Y158" s="15"/>
      <c r="AA158" s="18" t="s">
        <v>152</v>
      </c>
      <c r="AB158" s="1"/>
      <c r="AC158" s="4" t="s">
        <v>2119</v>
      </c>
    </row>
    <row r="159" spans="1:29" ht="18.75" customHeight="1" x14ac:dyDescent="0.4">
      <c r="A159" s="18" t="s">
        <v>68</v>
      </c>
      <c r="B159" s="6" t="s">
        <v>68</v>
      </c>
      <c r="C159" s="1" t="s">
        <v>68</v>
      </c>
      <c r="D159" s="1"/>
      <c r="E159" s="5"/>
      <c r="G159" s="16"/>
      <c r="H159" s="16"/>
      <c r="I159" s="16"/>
      <c r="J159" s="30" t="s">
        <v>68</v>
      </c>
      <c r="K159" s="16"/>
      <c r="L159" s="16"/>
      <c r="M159" s="10"/>
      <c r="N159" s="31" t="s">
        <v>305</v>
      </c>
      <c r="O159" s="32">
        <v>5705</v>
      </c>
      <c r="P159" s="33">
        <v>0.35525250638271372</v>
      </c>
      <c r="Q159" s="15" t="s">
        <v>41</v>
      </c>
      <c r="R159" s="15" t="s">
        <v>68</v>
      </c>
      <c r="S159" s="15"/>
      <c r="T159" s="15"/>
      <c r="U159" s="15"/>
      <c r="V159" s="15"/>
      <c r="W159" s="15"/>
      <c r="X159" s="15"/>
      <c r="Y159" s="15"/>
      <c r="AA159" s="1"/>
      <c r="AB159" s="1"/>
      <c r="AC159" s="4" t="s">
        <v>1591</v>
      </c>
    </row>
    <row r="160" spans="1:29" x14ac:dyDescent="0.4">
      <c r="A160" s="18" t="s">
        <v>1588</v>
      </c>
      <c r="B160" s="6" t="s">
        <v>1692</v>
      </c>
      <c r="C160" s="1" t="s">
        <v>1694</v>
      </c>
      <c r="D160" s="1" t="s">
        <v>306</v>
      </c>
      <c r="E160" s="5" t="s">
        <v>1594</v>
      </c>
      <c r="F160" s="7">
        <v>43787</v>
      </c>
      <c r="G160" s="16">
        <v>22924</v>
      </c>
      <c r="H160" s="16">
        <v>11880</v>
      </c>
      <c r="I160" s="16">
        <v>22940</v>
      </c>
      <c r="J160" s="30">
        <v>0.51823416506717845</v>
      </c>
      <c r="K160" s="16">
        <v>11621</v>
      </c>
      <c r="L160" s="16">
        <v>259</v>
      </c>
      <c r="M160" s="10"/>
      <c r="N160" s="31" t="s">
        <v>307</v>
      </c>
      <c r="O160" s="32">
        <v>9338</v>
      </c>
      <c r="P160" s="33">
        <v>0.80354530591171158</v>
      </c>
      <c r="Q160" s="15" t="s">
        <v>41</v>
      </c>
      <c r="R160" s="15">
        <v>6</v>
      </c>
      <c r="S160" s="15" t="s">
        <v>43</v>
      </c>
      <c r="T160" s="15"/>
      <c r="U160" s="15"/>
      <c r="V160" s="15" t="s">
        <v>43</v>
      </c>
      <c r="W160" s="15"/>
      <c r="X160" s="15"/>
      <c r="Y160" s="15"/>
      <c r="AA160" s="18" t="s">
        <v>152</v>
      </c>
      <c r="AB160" s="1"/>
      <c r="AC160" s="4" t="s">
        <v>2119</v>
      </c>
    </row>
    <row r="161" spans="1:29" x14ac:dyDescent="0.4">
      <c r="A161" s="18" t="s">
        <v>68</v>
      </c>
      <c r="B161" s="6" t="s">
        <v>68</v>
      </c>
      <c r="C161" s="1" t="s">
        <v>68</v>
      </c>
      <c r="D161" s="1"/>
      <c r="E161" s="5"/>
      <c r="G161" s="16"/>
      <c r="H161" s="16"/>
      <c r="I161" s="16"/>
      <c r="J161" s="30" t="s">
        <v>68</v>
      </c>
      <c r="K161" s="16"/>
      <c r="L161" s="16"/>
      <c r="M161" s="10"/>
      <c r="N161" s="31" t="s">
        <v>308</v>
      </c>
      <c r="O161" s="32">
        <v>2283</v>
      </c>
      <c r="P161" s="33">
        <v>0.19645469408828845</v>
      </c>
      <c r="Q161" s="15" t="s">
        <v>41</v>
      </c>
      <c r="R161" s="15" t="s">
        <v>68</v>
      </c>
      <c r="S161" s="15"/>
      <c r="T161" s="15"/>
      <c r="U161" s="15"/>
      <c r="V161" s="15"/>
      <c r="W161" s="15"/>
      <c r="X161" s="15"/>
      <c r="Y161" s="15"/>
      <c r="AA161" s="1"/>
      <c r="AB161" s="1"/>
      <c r="AC161" s="4" t="s">
        <v>1591</v>
      </c>
    </row>
    <row r="162" spans="1:29" ht="18.75" customHeight="1" x14ac:dyDescent="0.4">
      <c r="A162" s="18" t="s">
        <v>1588</v>
      </c>
      <c r="B162" s="6" t="s">
        <v>1692</v>
      </c>
      <c r="C162" s="1" t="s">
        <v>1695</v>
      </c>
      <c r="D162" s="1" t="s">
        <v>309</v>
      </c>
      <c r="E162" s="5" t="s">
        <v>1594</v>
      </c>
      <c r="F162" s="7">
        <v>43703</v>
      </c>
      <c r="G162" s="16"/>
      <c r="H162" s="16"/>
      <c r="I162" s="16">
        <v>39376</v>
      </c>
      <c r="J162" s="30" t="s">
        <v>68</v>
      </c>
      <c r="K162" s="16"/>
      <c r="L162" s="16"/>
      <c r="M162" s="10" t="s">
        <v>43</v>
      </c>
      <c r="N162" s="31" t="s">
        <v>310</v>
      </c>
      <c r="O162" s="32"/>
      <c r="P162" s="33" t="s">
        <v>68</v>
      </c>
      <c r="Q162" s="15" t="s">
        <v>41</v>
      </c>
      <c r="R162" s="15">
        <v>6</v>
      </c>
      <c r="S162" s="15"/>
      <c r="T162" s="15"/>
      <c r="U162" s="15"/>
      <c r="V162" s="15"/>
      <c r="W162" s="15"/>
      <c r="X162" s="15"/>
      <c r="Y162" s="15"/>
      <c r="AA162" s="1"/>
      <c r="AB162" s="1"/>
      <c r="AC162" s="4" t="s">
        <v>1591</v>
      </c>
    </row>
    <row r="163" spans="1:29" ht="18.75" customHeight="1" x14ac:dyDescent="0.4">
      <c r="A163" s="18" t="s">
        <v>1588</v>
      </c>
      <c r="B163" s="6" t="s">
        <v>1692</v>
      </c>
      <c r="C163" s="1" t="s">
        <v>1696</v>
      </c>
      <c r="D163" s="1" t="s">
        <v>311</v>
      </c>
      <c r="E163" s="5" t="s">
        <v>1594</v>
      </c>
      <c r="F163" s="7">
        <v>43661</v>
      </c>
      <c r="G163" s="16">
        <v>14109</v>
      </c>
      <c r="H163" s="16">
        <v>10734</v>
      </c>
      <c r="I163" s="16">
        <v>14275</v>
      </c>
      <c r="J163" s="30">
        <v>0.76079098447799276</v>
      </c>
      <c r="K163" s="16">
        <v>10602</v>
      </c>
      <c r="L163" s="16">
        <v>132</v>
      </c>
      <c r="M163" s="10"/>
      <c r="N163" s="31" t="s">
        <v>312</v>
      </c>
      <c r="O163" s="32">
        <v>5414</v>
      </c>
      <c r="P163" s="33">
        <v>0.5106583663459725</v>
      </c>
      <c r="Q163" s="15" t="s">
        <v>41</v>
      </c>
      <c r="R163" s="15">
        <v>6</v>
      </c>
      <c r="S163" s="15"/>
      <c r="T163" s="15"/>
      <c r="U163" s="15" t="s">
        <v>43</v>
      </c>
      <c r="V163" s="15"/>
      <c r="W163" s="15" t="s">
        <v>43</v>
      </c>
      <c r="X163" s="15" t="s">
        <v>43</v>
      </c>
      <c r="Y163" s="15"/>
      <c r="AA163" s="1"/>
      <c r="AB163" s="1"/>
      <c r="AC163" s="4" t="s">
        <v>2124</v>
      </c>
    </row>
    <row r="164" spans="1:29" ht="18.75" customHeight="1" x14ac:dyDescent="0.4">
      <c r="A164" s="18" t="s">
        <v>68</v>
      </c>
      <c r="B164" s="6" t="s">
        <v>68</v>
      </c>
      <c r="C164" s="1" t="s">
        <v>68</v>
      </c>
      <c r="D164" s="1"/>
      <c r="E164" s="5"/>
      <c r="G164" s="16"/>
      <c r="H164" s="16"/>
      <c r="I164" s="16"/>
      <c r="J164" s="30" t="s">
        <v>68</v>
      </c>
      <c r="K164" s="16"/>
      <c r="L164" s="16"/>
      <c r="M164" s="10"/>
      <c r="N164" s="31" t="s">
        <v>313</v>
      </c>
      <c r="O164" s="32">
        <v>5188</v>
      </c>
      <c r="P164" s="33">
        <v>0.48934163365402755</v>
      </c>
      <c r="Q164" s="15" t="s">
        <v>41</v>
      </c>
      <c r="R164" s="15" t="s">
        <v>68</v>
      </c>
      <c r="S164" s="15"/>
      <c r="T164" s="15"/>
      <c r="U164" s="15"/>
      <c r="V164" s="15"/>
      <c r="W164" s="15"/>
      <c r="X164" s="15"/>
      <c r="Y164" s="15"/>
      <c r="AA164" s="1"/>
      <c r="AB164" s="1"/>
      <c r="AC164" s="4" t="s">
        <v>1591</v>
      </c>
    </row>
    <row r="165" spans="1:29" x14ac:dyDescent="0.4">
      <c r="A165" s="18" t="s">
        <v>1588</v>
      </c>
      <c r="B165" s="6" t="s">
        <v>1692</v>
      </c>
      <c r="C165" s="1" t="s">
        <v>1697</v>
      </c>
      <c r="D165" s="1" t="s">
        <v>314</v>
      </c>
      <c r="E165" s="5" t="s">
        <v>1594</v>
      </c>
      <c r="F165" s="7">
        <v>43668</v>
      </c>
      <c r="G165" s="16"/>
      <c r="H165" s="16"/>
      <c r="I165" s="16">
        <v>27057</v>
      </c>
      <c r="J165" s="30" t="s">
        <v>68</v>
      </c>
      <c r="K165" s="16"/>
      <c r="L165" s="16"/>
      <c r="M165" s="10" t="s">
        <v>43</v>
      </c>
      <c r="N165" s="31" t="s">
        <v>315</v>
      </c>
      <c r="O165" s="32"/>
      <c r="P165" s="33" t="s">
        <v>68</v>
      </c>
      <c r="Q165" s="15" t="s">
        <v>41</v>
      </c>
      <c r="R165" s="15">
        <v>6</v>
      </c>
      <c r="S165" s="15" t="s">
        <v>43</v>
      </c>
      <c r="T165" s="15"/>
      <c r="U165" s="15"/>
      <c r="V165" s="15" t="s">
        <v>43</v>
      </c>
      <c r="W165" s="15"/>
      <c r="X165" s="15"/>
      <c r="Y165" s="15"/>
      <c r="AA165" s="18" t="s">
        <v>152</v>
      </c>
      <c r="AB165" s="1"/>
      <c r="AC165" s="4" t="s">
        <v>2119</v>
      </c>
    </row>
    <row r="166" spans="1:29" x14ac:dyDescent="0.4">
      <c r="A166" s="18" t="s">
        <v>1608</v>
      </c>
      <c r="B166" s="6" t="s">
        <v>1692</v>
      </c>
      <c r="C166" s="1" t="s">
        <v>1698</v>
      </c>
      <c r="D166" s="1" t="s">
        <v>316</v>
      </c>
      <c r="E166" s="5" t="s">
        <v>1594</v>
      </c>
      <c r="F166" s="7">
        <v>43759</v>
      </c>
      <c r="G166" s="16"/>
      <c r="H166" s="16"/>
      <c r="I166" s="16">
        <v>12223</v>
      </c>
      <c r="J166" s="30" t="s">
        <v>68</v>
      </c>
      <c r="K166" s="16"/>
      <c r="L166" s="16"/>
      <c r="M166" s="10" t="s">
        <v>43</v>
      </c>
      <c r="N166" s="31" t="s">
        <v>317</v>
      </c>
      <c r="O166" s="32"/>
      <c r="P166" s="33" t="s">
        <v>68</v>
      </c>
      <c r="Q166" s="15" t="s">
        <v>41</v>
      </c>
      <c r="R166" s="15">
        <v>5</v>
      </c>
      <c r="S166" s="15"/>
      <c r="T166" s="15"/>
      <c r="U166" s="15"/>
      <c r="V166" s="15"/>
      <c r="W166" s="15"/>
      <c r="X166" s="15"/>
      <c r="Y166" s="15"/>
      <c r="AA166" s="1"/>
      <c r="AB166" s="1"/>
      <c r="AC166" s="4" t="s">
        <v>1591</v>
      </c>
    </row>
    <row r="167" spans="1:29" ht="18.75" customHeight="1" x14ac:dyDescent="0.4">
      <c r="A167" s="18" t="s">
        <v>1608</v>
      </c>
      <c r="B167" s="6" t="s">
        <v>1692</v>
      </c>
      <c r="C167" s="1" t="s">
        <v>1699</v>
      </c>
      <c r="D167" s="1" t="s">
        <v>318</v>
      </c>
      <c r="E167" s="5" t="s">
        <v>1590</v>
      </c>
      <c r="F167" s="7">
        <v>43485</v>
      </c>
      <c r="G167" s="16"/>
      <c r="H167" s="16"/>
      <c r="I167" s="16">
        <v>9726</v>
      </c>
      <c r="J167" s="30" t="s">
        <v>68</v>
      </c>
      <c r="K167" s="16"/>
      <c r="L167" s="16"/>
      <c r="M167" s="10" t="s">
        <v>43</v>
      </c>
      <c r="N167" s="31" t="s">
        <v>319</v>
      </c>
      <c r="O167" s="32"/>
      <c r="P167" s="33" t="s">
        <v>68</v>
      </c>
      <c r="Q167" s="15" t="s">
        <v>41</v>
      </c>
      <c r="R167" s="15">
        <v>2</v>
      </c>
      <c r="S167" s="15"/>
      <c r="T167" s="15"/>
      <c r="U167" s="15"/>
      <c r="V167" s="15"/>
      <c r="W167" s="15"/>
      <c r="X167" s="15"/>
      <c r="Y167" s="15"/>
      <c r="AA167" s="1"/>
      <c r="AB167" s="1"/>
      <c r="AC167" s="4" t="s">
        <v>1591</v>
      </c>
    </row>
    <row r="168" spans="1:29" x14ac:dyDescent="0.4">
      <c r="A168" s="18" t="s">
        <v>1608</v>
      </c>
      <c r="B168" s="6"/>
      <c r="C168" s="1" t="s">
        <v>68</v>
      </c>
      <c r="D168" s="1" t="s">
        <v>320</v>
      </c>
      <c r="E168" s="5" t="s">
        <v>1590</v>
      </c>
      <c r="F168" s="7">
        <v>43492</v>
      </c>
      <c r="G168" s="16"/>
      <c r="H168" s="16"/>
      <c r="I168" s="16">
        <v>15931</v>
      </c>
      <c r="J168" s="30" t="s">
        <v>68</v>
      </c>
      <c r="K168" s="16"/>
      <c r="L168" s="16"/>
      <c r="M168" s="10" t="s">
        <v>43</v>
      </c>
      <c r="N168" s="31" t="s">
        <v>321</v>
      </c>
      <c r="O168" s="32"/>
      <c r="P168" s="33" t="s">
        <v>68</v>
      </c>
      <c r="Q168" s="15" t="s">
        <v>41</v>
      </c>
      <c r="R168" s="15">
        <v>1</v>
      </c>
      <c r="S168" s="15"/>
      <c r="T168" s="15"/>
      <c r="U168" s="15"/>
      <c r="V168" s="15"/>
      <c r="W168" s="15"/>
      <c r="X168" s="15"/>
      <c r="Y168" s="15"/>
      <c r="AA168" s="1"/>
      <c r="AB168" s="1"/>
      <c r="AC168" s="4" t="s">
        <v>1591</v>
      </c>
    </row>
    <row r="169" spans="1:29" x14ac:dyDescent="0.4">
      <c r="A169" s="18" t="s">
        <v>1608</v>
      </c>
      <c r="B169" s="6" t="s">
        <v>1692</v>
      </c>
      <c r="C169" s="1" t="s">
        <v>1700</v>
      </c>
      <c r="D169" s="1" t="s">
        <v>322</v>
      </c>
      <c r="E169" s="5" t="s">
        <v>1594</v>
      </c>
      <c r="F169" s="7">
        <v>43717</v>
      </c>
      <c r="G169" s="16"/>
      <c r="H169" s="16"/>
      <c r="I169" s="16">
        <v>7500</v>
      </c>
      <c r="J169" s="30" t="s">
        <v>68</v>
      </c>
      <c r="K169" s="16"/>
      <c r="L169" s="16"/>
      <c r="M169" s="10" t="s">
        <v>43</v>
      </c>
      <c r="N169" s="31" t="s">
        <v>3423</v>
      </c>
      <c r="O169" s="32"/>
      <c r="P169" s="33" t="s">
        <v>68</v>
      </c>
      <c r="Q169" s="15" t="s">
        <v>41</v>
      </c>
      <c r="R169" s="15">
        <v>1</v>
      </c>
      <c r="S169" s="15"/>
      <c r="T169" s="15"/>
      <c r="U169" s="15"/>
      <c r="V169" s="15"/>
      <c r="W169" s="15"/>
      <c r="X169" s="15"/>
      <c r="Y169" s="15"/>
      <c r="AA169" s="1"/>
      <c r="AB169" s="1"/>
      <c r="AC169" s="4" t="s">
        <v>1591</v>
      </c>
    </row>
    <row r="170" spans="1:29" x14ac:dyDescent="0.4">
      <c r="A170" s="18" t="s">
        <v>1608</v>
      </c>
      <c r="B170" s="6" t="s">
        <v>1692</v>
      </c>
      <c r="C170" s="1" t="s">
        <v>1701</v>
      </c>
      <c r="D170" s="1" t="s">
        <v>323</v>
      </c>
      <c r="E170" s="5" t="s">
        <v>1590</v>
      </c>
      <c r="F170" s="7">
        <v>43576</v>
      </c>
      <c r="G170" s="16">
        <v>2738</v>
      </c>
      <c r="H170" s="16">
        <v>2449</v>
      </c>
      <c r="I170" s="16">
        <v>2778</v>
      </c>
      <c r="J170" s="30">
        <v>0.89444850255661068</v>
      </c>
      <c r="K170" s="16">
        <v>2437</v>
      </c>
      <c r="L170" s="16">
        <v>12</v>
      </c>
      <c r="M170" s="10"/>
      <c r="N170" s="31" t="s">
        <v>324</v>
      </c>
      <c r="O170" s="32">
        <v>1271</v>
      </c>
      <c r="P170" s="33">
        <v>0.52154288059089049</v>
      </c>
      <c r="Q170" s="15" t="s">
        <v>41</v>
      </c>
      <c r="R170" s="15">
        <v>4</v>
      </c>
      <c r="S170" s="15"/>
      <c r="T170" s="15"/>
      <c r="U170" s="15"/>
      <c r="V170" s="15"/>
      <c r="W170" s="15"/>
      <c r="X170" s="15"/>
      <c r="Y170" s="15"/>
      <c r="AA170" s="1"/>
      <c r="AB170" s="1"/>
      <c r="AC170" s="4" t="s">
        <v>1591</v>
      </c>
    </row>
    <row r="171" spans="1:29" x14ac:dyDescent="0.4">
      <c r="A171" s="18" t="s">
        <v>68</v>
      </c>
      <c r="B171" s="6" t="s">
        <v>68</v>
      </c>
      <c r="C171" s="1" t="s">
        <v>68</v>
      </c>
      <c r="D171" s="1"/>
      <c r="E171" s="5"/>
      <c r="G171" s="16"/>
      <c r="H171" s="16"/>
      <c r="I171" s="16"/>
      <c r="J171" s="30" t="s">
        <v>68</v>
      </c>
      <c r="K171" s="16"/>
      <c r="L171" s="16"/>
      <c r="M171" s="10"/>
      <c r="N171" s="31" t="s">
        <v>325</v>
      </c>
      <c r="O171" s="32">
        <v>1166</v>
      </c>
      <c r="P171" s="33">
        <v>0.47845711940910957</v>
      </c>
      <c r="Q171" s="15" t="s">
        <v>41</v>
      </c>
      <c r="R171" s="15" t="s">
        <v>68</v>
      </c>
      <c r="S171" s="15"/>
      <c r="T171" s="15"/>
      <c r="U171" s="15"/>
      <c r="V171" s="15"/>
      <c r="W171" s="15"/>
      <c r="X171" s="15"/>
      <c r="Y171" s="15"/>
      <c r="AA171" s="1"/>
      <c r="AB171" s="1"/>
      <c r="AC171" s="4" t="s">
        <v>1591</v>
      </c>
    </row>
    <row r="172" spans="1:29" s="14" customFormat="1" x14ac:dyDescent="0.4">
      <c r="A172" s="18" t="s">
        <v>1608</v>
      </c>
      <c r="B172" s="6" t="s">
        <v>1692</v>
      </c>
      <c r="C172" s="1" t="s">
        <v>1702</v>
      </c>
      <c r="D172" s="1" t="s">
        <v>326</v>
      </c>
      <c r="E172" s="5" t="s">
        <v>1590</v>
      </c>
      <c r="F172" s="7">
        <v>43520</v>
      </c>
      <c r="G172" s="16">
        <v>4002</v>
      </c>
      <c r="H172" s="16">
        <v>3252</v>
      </c>
      <c r="I172" s="16"/>
      <c r="J172" s="30">
        <v>0.81259370314842583</v>
      </c>
      <c r="K172" s="16">
        <v>3197</v>
      </c>
      <c r="L172" s="16">
        <v>55</v>
      </c>
      <c r="M172" s="10"/>
      <c r="N172" s="31" t="s">
        <v>327</v>
      </c>
      <c r="O172" s="32">
        <v>1861</v>
      </c>
      <c r="P172" s="33">
        <v>0.58210822646230842</v>
      </c>
      <c r="Q172" s="15" t="s">
        <v>41</v>
      </c>
      <c r="R172" s="15">
        <v>5</v>
      </c>
      <c r="S172" s="15"/>
      <c r="T172" s="15"/>
      <c r="U172" s="15"/>
      <c r="V172" s="15"/>
      <c r="W172" s="15"/>
      <c r="X172" s="15"/>
      <c r="Y172" s="15"/>
      <c r="AA172" s="1"/>
      <c r="AB172" s="1"/>
      <c r="AC172" s="4" t="s">
        <v>1591</v>
      </c>
    </row>
    <row r="173" spans="1:29" x14ac:dyDescent="0.4">
      <c r="A173" s="18" t="s">
        <v>68</v>
      </c>
      <c r="B173" s="6" t="s">
        <v>68</v>
      </c>
      <c r="C173" s="1" t="s">
        <v>68</v>
      </c>
      <c r="D173" s="1"/>
      <c r="E173" s="5"/>
      <c r="G173" s="16"/>
      <c r="H173" s="16"/>
      <c r="I173" s="16"/>
      <c r="J173" s="30" t="s">
        <v>68</v>
      </c>
      <c r="K173" s="16"/>
      <c r="L173" s="16"/>
      <c r="M173" s="10"/>
      <c r="N173" s="31" t="s">
        <v>328</v>
      </c>
      <c r="O173" s="32">
        <v>1336</v>
      </c>
      <c r="P173" s="33">
        <v>0.41789177353769158</v>
      </c>
      <c r="Q173" s="15" t="s">
        <v>41</v>
      </c>
      <c r="R173" s="15" t="s">
        <v>68</v>
      </c>
      <c r="S173" s="15"/>
      <c r="T173" s="15"/>
      <c r="U173" s="15"/>
      <c r="V173" s="15"/>
      <c r="W173" s="15"/>
      <c r="X173" s="15"/>
      <c r="Y173" s="15"/>
      <c r="AA173" s="1"/>
      <c r="AB173" s="1"/>
      <c r="AC173" s="4" t="s">
        <v>1591</v>
      </c>
    </row>
    <row r="174" spans="1:29" x14ac:dyDescent="0.4">
      <c r="A174" s="18" t="s">
        <v>1608</v>
      </c>
      <c r="B174" s="6" t="s">
        <v>1692</v>
      </c>
      <c r="C174" s="1" t="s">
        <v>1703</v>
      </c>
      <c r="D174" s="1" t="s">
        <v>329</v>
      </c>
      <c r="E174" s="5" t="s">
        <v>1590</v>
      </c>
      <c r="F174" s="7">
        <v>43492</v>
      </c>
      <c r="G174" s="16"/>
      <c r="H174" s="16"/>
      <c r="I174" s="16">
        <v>6170</v>
      </c>
      <c r="J174" s="30" t="s">
        <v>68</v>
      </c>
      <c r="K174" s="16"/>
      <c r="L174" s="16"/>
      <c r="M174" s="10" t="s">
        <v>43</v>
      </c>
      <c r="N174" s="31" t="s">
        <v>330</v>
      </c>
      <c r="O174" s="32"/>
      <c r="P174" s="33" t="s">
        <v>68</v>
      </c>
      <c r="Q174" s="15" t="s">
        <v>41</v>
      </c>
      <c r="R174" s="15">
        <v>6</v>
      </c>
      <c r="S174" s="15"/>
      <c r="T174" s="15"/>
      <c r="U174" s="15"/>
      <c r="V174" s="15"/>
      <c r="W174" s="15"/>
      <c r="X174" s="15"/>
      <c r="Y174" s="15"/>
      <c r="AA174" s="1"/>
      <c r="AB174" s="1"/>
      <c r="AC174" s="4" t="s">
        <v>1591</v>
      </c>
    </row>
    <row r="175" spans="1:29" x14ac:dyDescent="0.4">
      <c r="A175" s="18" t="s">
        <v>1588</v>
      </c>
      <c r="B175" s="6" t="s">
        <v>1706</v>
      </c>
      <c r="C175" s="1" t="s">
        <v>1707</v>
      </c>
      <c r="D175" s="1" t="s">
        <v>335</v>
      </c>
      <c r="E175" s="5" t="s">
        <v>1590</v>
      </c>
      <c r="F175" s="7">
        <v>43492</v>
      </c>
      <c r="G175" s="16"/>
      <c r="H175" s="16"/>
      <c r="I175" s="16">
        <v>25372</v>
      </c>
      <c r="J175" s="30" t="s">
        <v>68</v>
      </c>
      <c r="K175" s="16"/>
      <c r="L175" s="16"/>
      <c r="M175" s="10" t="s">
        <v>43</v>
      </c>
      <c r="N175" s="31" t="s">
        <v>336</v>
      </c>
      <c r="O175" s="32"/>
      <c r="P175" s="33" t="s">
        <v>68</v>
      </c>
      <c r="Q175" s="15" t="s">
        <v>41</v>
      </c>
      <c r="R175" s="15">
        <v>3</v>
      </c>
      <c r="S175" s="15"/>
      <c r="T175" s="15"/>
      <c r="U175" s="15"/>
      <c r="V175" s="15"/>
      <c r="W175" s="15"/>
      <c r="X175" s="15"/>
      <c r="Y175" s="15"/>
      <c r="AA175" s="1"/>
      <c r="AB175" s="1"/>
      <c r="AC175" s="4" t="s">
        <v>1591</v>
      </c>
    </row>
    <row r="176" spans="1:29" x14ac:dyDescent="0.4">
      <c r="A176" s="18" t="s">
        <v>1608</v>
      </c>
      <c r="B176" s="6" t="s">
        <v>1706</v>
      </c>
      <c r="C176" s="1" t="s">
        <v>1708</v>
      </c>
      <c r="D176" s="1" t="s">
        <v>337</v>
      </c>
      <c r="E176" s="5" t="s">
        <v>1594</v>
      </c>
      <c r="F176" s="7">
        <v>43731</v>
      </c>
      <c r="G176" s="16"/>
      <c r="H176" s="16"/>
      <c r="I176" s="16">
        <v>10342</v>
      </c>
      <c r="J176" s="30" t="s">
        <v>68</v>
      </c>
      <c r="K176" s="16"/>
      <c r="L176" s="16"/>
      <c r="M176" s="10" t="s">
        <v>43</v>
      </c>
      <c r="N176" s="31" t="s">
        <v>338</v>
      </c>
      <c r="O176" s="32"/>
      <c r="P176" s="33" t="s">
        <v>68</v>
      </c>
      <c r="Q176" s="15" t="s">
        <v>41</v>
      </c>
      <c r="R176" s="15">
        <v>3</v>
      </c>
      <c r="S176" s="15"/>
      <c r="T176" s="15"/>
      <c r="U176" s="15"/>
      <c r="V176" s="15"/>
      <c r="W176" s="15"/>
      <c r="X176" s="15"/>
      <c r="Y176" s="15"/>
      <c r="AA176" s="1"/>
      <c r="AB176" s="1"/>
      <c r="AC176" s="4" t="s">
        <v>1591</v>
      </c>
    </row>
    <row r="177" spans="1:29" ht="18.75" customHeight="1" x14ac:dyDescent="0.4">
      <c r="A177" s="18" t="s">
        <v>1608</v>
      </c>
      <c r="B177" s="6" t="s">
        <v>1706</v>
      </c>
      <c r="C177" s="1" t="s">
        <v>1709</v>
      </c>
      <c r="D177" s="1" t="s">
        <v>339</v>
      </c>
      <c r="E177" s="5" t="s">
        <v>1590</v>
      </c>
      <c r="F177" s="7">
        <v>43576</v>
      </c>
      <c r="G177" s="16"/>
      <c r="H177" s="16"/>
      <c r="I177" s="16">
        <v>470</v>
      </c>
      <c r="J177" s="30" t="s">
        <v>68</v>
      </c>
      <c r="K177" s="16"/>
      <c r="L177" s="16"/>
      <c r="M177" s="10" t="s">
        <v>43</v>
      </c>
      <c r="N177" s="31" t="s">
        <v>340</v>
      </c>
      <c r="O177" s="32"/>
      <c r="P177" s="33" t="s">
        <v>68</v>
      </c>
      <c r="Q177" s="15" t="s">
        <v>41</v>
      </c>
      <c r="R177" s="15">
        <v>1</v>
      </c>
      <c r="S177" s="15"/>
      <c r="T177" s="15"/>
      <c r="U177" s="15"/>
      <c r="V177" s="15"/>
      <c r="W177" s="15"/>
      <c r="X177" s="15"/>
      <c r="Y177" s="15"/>
      <c r="AA177" s="1"/>
      <c r="AB177" s="1"/>
      <c r="AC177" s="4" t="s">
        <v>1591</v>
      </c>
    </row>
    <row r="178" spans="1:29" ht="18.75" customHeight="1" x14ac:dyDescent="0.4">
      <c r="A178" s="18" t="s">
        <v>1608</v>
      </c>
      <c r="B178" s="6" t="s">
        <v>1706</v>
      </c>
      <c r="C178" s="1" t="s">
        <v>2099</v>
      </c>
      <c r="D178" s="1" t="s">
        <v>1523</v>
      </c>
      <c r="E178" s="5" t="s">
        <v>1590</v>
      </c>
      <c r="F178" s="7">
        <v>43576</v>
      </c>
      <c r="G178" s="16">
        <v>1462</v>
      </c>
      <c r="H178" s="16">
        <v>1269</v>
      </c>
      <c r="I178" s="16">
        <v>1487</v>
      </c>
      <c r="J178" s="30">
        <v>0.86798905608755128</v>
      </c>
      <c r="K178" s="16">
        <v>1261</v>
      </c>
      <c r="L178" s="16">
        <v>8</v>
      </c>
      <c r="M178" s="10"/>
      <c r="N178" s="31" t="s">
        <v>1524</v>
      </c>
      <c r="O178" s="32">
        <v>674</v>
      </c>
      <c r="P178" s="33">
        <v>0.53449643140364789</v>
      </c>
      <c r="Q178" s="15" t="s">
        <v>41</v>
      </c>
      <c r="R178" s="15">
        <v>2</v>
      </c>
      <c r="S178" s="15"/>
      <c r="T178" s="15"/>
      <c r="U178" s="15"/>
      <c r="V178" s="15"/>
      <c r="W178" s="15"/>
      <c r="X178" s="15"/>
      <c r="Y178" s="15"/>
      <c r="AA178" s="1"/>
      <c r="AB178" s="1"/>
      <c r="AC178" s="4" t="s">
        <v>1591</v>
      </c>
    </row>
    <row r="179" spans="1:29" x14ac:dyDescent="0.4">
      <c r="A179" s="18" t="s">
        <v>68</v>
      </c>
      <c r="B179" s="6" t="s">
        <v>68</v>
      </c>
      <c r="C179" s="1" t="s">
        <v>68</v>
      </c>
      <c r="D179" s="1"/>
      <c r="E179" s="5"/>
      <c r="G179" s="16"/>
      <c r="H179" s="16"/>
      <c r="I179" s="16"/>
      <c r="J179" s="30" t="s">
        <v>68</v>
      </c>
      <c r="K179" s="16"/>
      <c r="L179" s="16"/>
      <c r="M179" s="10"/>
      <c r="N179" s="31" t="s">
        <v>3417</v>
      </c>
      <c r="O179" s="32">
        <v>587</v>
      </c>
      <c r="P179" s="33">
        <v>0.46550356859635211</v>
      </c>
      <c r="Q179" s="15" t="s">
        <v>41</v>
      </c>
      <c r="R179" s="15" t="s">
        <v>68</v>
      </c>
      <c r="S179" s="15"/>
      <c r="T179" s="15"/>
      <c r="U179" s="15"/>
      <c r="V179" s="15"/>
      <c r="W179" s="15"/>
      <c r="X179" s="15"/>
      <c r="Y179" s="15"/>
      <c r="AA179" s="1"/>
      <c r="AB179" s="1"/>
      <c r="AC179" s="4" t="s">
        <v>1591</v>
      </c>
    </row>
    <row r="180" spans="1:29" x14ac:dyDescent="0.4">
      <c r="A180" s="18" t="s">
        <v>1608</v>
      </c>
      <c r="B180" s="6" t="s">
        <v>1706</v>
      </c>
      <c r="C180" s="1" t="s">
        <v>1710</v>
      </c>
      <c r="D180" s="1" t="s">
        <v>341</v>
      </c>
      <c r="E180" s="5" t="s">
        <v>1594</v>
      </c>
      <c r="F180" s="7">
        <v>43738</v>
      </c>
      <c r="G180" s="16">
        <v>1948</v>
      </c>
      <c r="H180" s="16">
        <v>1696</v>
      </c>
      <c r="I180" s="16"/>
      <c r="J180" s="30">
        <v>0.87063655030800824</v>
      </c>
      <c r="K180" s="16">
        <v>1679</v>
      </c>
      <c r="L180" s="16">
        <v>17</v>
      </c>
      <c r="M180" s="10"/>
      <c r="N180" s="31" t="s">
        <v>342</v>
      </c>
      <c r="O180" s="32">
        <v>1043</v>
      </c>
      <c r="P180" s="33">
        <v>0.62120309708159616</v>
      </c>
      <c r="Q180" s="15" t="s">
        <v>41</v>
      </c>
      <c r="R180" s="15">
        <v>1</v>
      </c>
      <c r="S180" s="15"/>
      <c r="T180" s="15"/>
      <c r="U180" s="15"/>
      <c r="V180" s="15"/>
      <c r="W180" s="15"/>
      <c r="X180" s="15"/>
      <c r="Y180" s="15"/>
      <c r="AA180" s="1"/>
      <c r="AB180" s="1"/>
      <c r="AC180" s="4" t="s">
        <v>1591</v>
      </c>
    </row>
    <row r="181" spans="1:29" x14ac:dyDescent="0.4">
      <c r="A181" s="18" t="s">
        <v>68</v>
      </c>
      <c r="B181" s="6" t="s">
        <v>68</v>
      </c>
      <c r="C181" s="1" t="s">
        <v>68</v>
      </c>
      <c r="D181" s="1"/>
      <c r="E181" s="5"/>
      <c r="G181" s="16"/>
      <c r="H181" s="16"/>
      <c r="I181" s="16"/>
      <c r="J181" s="30" t="s">
        <v>68</v>
      </c>
      <c r="K181" s="16"/>
      <c r="L181" s="16"/>
      <c r="M181" s="10"/>
      <c r="N181" s="31" t="s">
        <v>343</v>
      </c>
      <c r="O181" s="32">
        <v>636</v>
      </c>
      <c r="P181" s="33">
        <v>0.37879690291840379</v>
      </c>
      <c r="Q181" s="15" t="s">
        <v>41</v>
      </c>
      <c r="R181" s="15" t="s">
        <v>68</v>
      </c>
      <c r="S181" s="15"/>
      <c r="T181" s="15"/>
      <c r="U181" s="15"/>
      <c r="V181" s="15"/>
      <c r="W181" s="15"/>
      <c r="X181" s="15"/>
      <c r="Y181" s="15"/>
      <c r="AA181" s="1"/>
      <c r="AB181" s="1"/>
      <c r="AC181" s="4" t="s">
        <v>1591</v>
      </c>
    </row>
    <row r="182" spans="1:29" ht="18.75" customHeight="1" x14ac:dyDescent="0.4">
      <c r="A182" s="18" t="s">
        <v>1608</v>
      </c>
      <c r="B182" s="6" t="s">
        <v>1706</v>
      </c>
      <c r="C182" s="1" t="s">
        <v>1711</v>
      </c>
      <c r="D182" s="1" t="s">
        <v>344</v>
      </c>
      <c r="E182" s="5" t="s">
        <v>1594</v>
      </c>
      <c r="F182" s="7">
        <v>43717</v>
      </c>
      <c r="G182" s="16"/>
      <c r="H182" s="16"/>
      <c r="I182" s="16">
        <v>4218</v>
      </c>
      <c r="J182" s="30" t="s">
        <v>68</v>
      </c>
      <c r="K182" s="16"/>
      <c r="L182" s="16"/>
      <c r="M182" s="10" t="s">
        <v>43</v>
      </c>
      <c r="N182" s="31" t="s">
        <v>345</v>
      </c>
      <c r="O182" s="32"/>
      <c r="P182" s="33" t="s">
        <v>68</v>
      </c>
      <c r="Q182" s="15" t="s">
        <v>41</v>
      </c>
      <c r="R182" s="15">
        <v>3</v>
      </c>
      <c r="S182" s="15"/>
      <c r="T182" s="15"/>
      <c r="U182" s="15"/>
      <c r="V182" s="15"/>
      <c r="W182" s="15"/>
      <c r="X182" s="15"/>
      <c r="Y182" s="15"/>
      <c r="AA182" s="1"/>
      <c r="AB182" s="1"/>
      <c r="AC182" s="4" t="s">
        <v>1591</v>
      </c>
    </row>
    <row r="183" spans="1:29" ht="18.75" customHeight="1" x14ac:dyDescent="0.4">
      <c r="A183" s="18" t="s">
        <v>1608</v>
      </c>
      <c r="B183" s="6" t="s">
        <v>1706</v>
      </c>
      <c r="C183" s="1" t="s">
        <v>1712</v>
      </c>
      <c r="D183" s="1" t="s">
        <v>346</v>
      </c>
      <c r="E183" s="5" t="s">
        <v>1590</v>
      </c>
      <c r="F183" s="7">
        <v>43576</v>
      </c>
      <c r="G183" s="16">
        <v>4899</v>
      </c>
      <c r="H183" s="16">
        <v>4319</v>
      </c>
      <c r="I183" s="16">
        <v>4966</v>
      </c>
      <c r="J183" s="30">
        <v>0.88160849152888343</v>
      </c>
      <c r="K183" s="16">
        <v>4275</v>
      </c>
      <c r="L183" s="16">
        <v>44</v>
      </c>
      <c r="M183" s="10"/>
      <c r="N183" s="31" t="s">
        <v>347</v>
      </c>
      <c r="O183" s="32">
        <v>2160</v>
      </c>
      <c r="P183" s="33">
        <v>0.50526315789473686</v>
      </c>
      <c r="Q183" s="15" t="s">
        <v>41</v>
      </c>
      <c r="R183" s="15">
        <v>1</v>
      </c>
      <c r="S183" s="15"/>
      <c r="T183" s="15"/>
      <c r="U183" s="15"/>
      <c r="V183" s="15"/>
      <c r="W183" s="15"/>
      <c r="X183" s="15"/>
      <c r="Y183" s="15"/>
      <c r="AA183" s="1"/>
      <c r="AB183" s="1"/>
      <c r="AC183" s="4" t="s">
        <v>1591</v>
      </c>
    </row>
    <row r="184" spans="1:29" x14ac:dyDescent="0.4">
      <c r="A184" s="18" t="s">
        <v>68</v>
      </c>
      <c r="B184" s="6" t="s">
        <v>68</v>
      </c>
      <c r="C184" s="1" t="s">
        <v>68</v>
      </c>
      <c r="D184" s="1"/>
      <c r="E184" s="5"/>
      <c r="G184" s="16"/>
      <c r="H184" s="16"/>
      <c r="I184" s="16"/>
      <c r="J184" s="30" t="s">
        <v>68</v>
      </c>
      <c r="K184" s="16"/>
      <c r="L184" s="16"/>
      <c r="M184" s="10"/>
      <c r="N184" s="31" t="s">
        <v>348</v>
      </c>
      <c r="O184" s="32">
        <v>2115</v>
      </c>
      <c r="P184" s="33">
        <v>0.49473684210526314</v>
      </c>
      <c r="Q184" s="15" t="s">
        <v>41</v>
      </c>
      <c r="R184" s="15" t="s">
        <v>68</v>
      </c>
      <c r="S184" s="15"/>
      <c r="T184" s="15"/>
      <c r="U184" s="15"/>
      <c r="V184" s="15"/>
      <c r="W184" s="15"/>
      <c r="X184" s="15"/>
      <c r="Y184" s="15"/>
      <c r="AA184" s="1"/>
      <c r="AB184" s="1"/>
      <c r="AC184" s="4" t="s">
        <v>1591</v>
      </c>
    </row>
    <row r="185" spans="1:29" ht="18.75" customHeight="1" x14ac:dyDescent="0.4">
      <c r="A185" s="18" t="s">
        <v>1608</v>
      </c>
      <c r="B185" s="6" t="s">
        <v>1706</v>
      </c>
      <c r="C185" s="1" t="s">
        <v>1713</v>
      </c>
      <c r="D185" s="1" t="s">
        <v>349</v>
      </c>
      <c r="E185" s="5" t="s">
        <v>1594</v>
      </c>
      <c r="F185" s="7">
        <v>43710</v>
      </c>
      <c r="G185" s="16">
        <v>13151</v>
      </c>
      <c r="H185" s="16">
        <v>9846</v>
      </c>
      <c r="I185" s="16">
        <v>13254</v>
      </c>
      <c r="J185" s="30">
        <v>0.74868831267584213</v>
      </c>
      <c r="K185" s="16">
        <v>9655</v>
      </c>
      <c r="L185" s="16">
        <v>191</v>
      </c>
      <c r="M185" s="10"/>
      <c r="N185" s="31" t="s">
        <v>350</v>
      </c>
      <c r="O185" s="32">
        <v>5584</v>
      </c>
      <c r="P185" s="33">
        <v>0.57835318487830145</v>
      </c>
      <c r="Q185" s="15" t="s">
        <v>41</v>
      </c>
      <c r="R185" s="15">
        <v>1</v>
      </c>
      <c r="S185" s="15"/>
      <c r="T185" s="15"/>
      <c r="U185" s="15"/>
      <c r="V185" s="15"/>
      <c r="W185" s="15"/>
      <c r="X185" s="15"/>
      <c r="Y185" s="15"/>
      <c r="AA185" s="1"/>
      <c r="AB185" s="1"/>
      <c r="AC185" s="4" t="s">
        <v>1591</v>
      </c>
    </row>
    <row r="186" spans="1:29" ht="18.75" customHeight="1" x14ac:dyDescent="0.4">
      <c r="A186" s="18" t="s">
        <v>68</v>
      </c>
      <c r="B186" s="6" t="s">
        <v>68</v>
      </c>
      <c r="C186" s="1" t="s">
        <v>68</v>
      </c>
      <c r="D186" s="1"/>
      <c r="E186" s="5"/>
      <c r="G186" s="16"/>
      <c r="H186" s="16"/>
      <c r="I186" s="16"/>
      <c r="J186" s="30" t="s">
        <v>68</v>
      </c>
      <c r="K186" s="16"/>
      <c r="L186" s="16"/>
      <c r="M186" s="10"/>
      <c r="N186" s="31" t="s">
        <v>351</v>
      </c>
      <c r="O186" s="32">
        <v>4071</v>
      </c>
      <c r="P186" s="33">
        <v>0.4216468151216986</v>
      </c>
      <c r="Q186" s="15" t="s">
        <v>41</v>
      </c>
      <c r="R186" s="15" t="s">
        <v>68</v>
      </c>
      <c r="S186" s="15"/>
      <c r="T186" s="15"/>
      <c r="U186" s="15"/>
      <c r="V186" s="15"/>
      <c r="W186" s="15"/>
      <c r="X186" s="15"/>
      <c r="Y186" s="15"/>
      <c r="AA186" s="1"/>
      <c r="AB186" s="1"/>
      <c r="AC186" s="4" t="s">
        <v>1591</v>
      </c>
    </row>
    <row r="187" spans="1:29" x14ac:dyDescent="0.4">
      <c r="A187" s="18" t="s">
        <v>1608</v>
      </c>
      <c r="B187" s="6" t="s">
        <v>1706</v>
      </c>
      <c r="C187" s="1" t="s">
        <v>1714</v>
      </c>
      <c r="D187" s="1" t="s">
        <v>352</v>
      </c>
      <c r="E187" s="5" t="s">
        <v>1590</v>
      </c>
      <c r="F187" s="7">
        <v>43576</v>
      </c>
      <c r="G187" s="16"/>
      <c r="H187" s="16"/>
      <c r="I187" s="16">
        <v>5619</v>
      </c>
      <c r="J187" s="30" t="s">
        <v>68</v>
      </c>
      <c r="K187" s="16"/>
      <c r="L187" s="16"/>
      <c r="M187" s="10" t="s">
        <v>43</v>
      </c>
      <c r="N187" s="31" t="s">
        <v>353</v>
      </c>
      <c r="O187" s="32"/>
      <c r="P187" s="33" t="s">
        <v>68</v>
      </c>
      <c r="Q187" s="15" t="s">
        <v>41</v>
      </c>
      <c r="R187" s="15">
        <v>4</v>
      </c>
      <c r="S187" s="15"/>
      <c r="T187" s="15"/>
      <c r="U187" s="15"/>
      <c r="V187" s="15"/>
      <c r="W187" s="15"/>
      <c r="X187" s="15"/>
      <c r="Y187" s="15"/>
      <c r="AA187" s="1"/>
      <c r="AB187" s="1"/>
      <c r="AC187" s="4" t="s">
        <v>1591</v>
      </c>
    </row>
    <row r="188" spans="1:29" x14ac:dyDescent="0.4">
      <c r="A188" s="18" t="s">
        <v>1608</v>
      </c>
      <c r="B188" s="6" t="s">
        <v>1706</v>
      </c>
      <c r="C188" s="1" t="s">
        <v>1715</v>
      </c>
      <c r="D188" s="1" t="s">
        <v>354</v>
      </c>
      <c r="E188" s="5" t="s">
        <v>1594</v>
      </c>
      <c r="F188" s="7">
        <v>43752</v>
      </c>
      <c r="G188" s="16">
        <v>5425</v>
      </c>
      <c r="H188" s="16">
        <v>3872</v>
      </c>
      <c r="I188" s="16">
        <v>3765</v>
      </c>
      <c r="J188" s="30">
        <v>0.71373271889400924</v>
      </c>
      <c r="K188" s="16">
        <v>3765</v>
      </c>
      <c r="L188" s="16">
        <v>107</v>
      </c>
      <c r="M188" s="10"/>
      <c r="N188" s="31" t="s">
        <v>355</v>
      </c>
      <c r="O188" s="32">
        <v>1953</v>
      </c>
      <c r="P188" s="33">
        <v>0.51872509960159363</v>
      </c>
      <c r="Q188" s="15" t="s">
        <v>41</v>
      </c>
      <c r="R188" s="15">
        <v>1</v>
      </c>
      <c r="S188" s="15"/>
      <c r="T188" s="15"/>
      <c r="U188" s="15"/>
      <c r="V188" s="15"/>
      <c r="W188" s="15"/>
      <c r="X188" s="15"/>
      <c r="Y188" s="15"/>
      <c r="AA188" s="1"/>
      <c r="AB188" s="1"/>
      <c r="AC188" s="4" t="s">
        <v>1591</v>
      </c>
    </row>
    <row r="189" spans="1:29" x14ac:dyDescent="0.4">
      <c r="A189" s="18" t="s">
        <v>68</v>
      </c>
      <c r="B189" s="6" t="s">
        <v>68</v>
      </c>
      <c r="C189" s="1" t="s">
        <v>68</v>
      </c>
      <c r="D189" s="1"/>
      <c r="E189" s="5"/>
      <c r="G189" s="16"/>
      <c r="H189" s="16"/>
      <c r="I189" s="16"/>
      <c r="J189" s="30" t="s">
        <v>68</v>
      </c>
      <c r="K189" s="16"/>
      <c r="L189" s="16"/>
      <c r="M189" s="10"/>
      <c r="N189" s="31" t="s">
        <v>356</v>
      </c>
      <c r="O189" s="32">
        <v>1812</v>
      </c>
      <c r="P189" s="33">
        <v>0.48127490039840637</v>
      </c>
      <c r="Q189" s="15" t="s">
        <v>41</v>
      </c>
      <c r="R189" s="15" t="s">
        <v>68</v>
      </c>
      <c r="S189" s="15"/>
      <c r="T189" s="15"/>
      <c r="U189" s="15"/>
      <c r="V189" s="15"/>
      <c r="W189" s="15"/>
      <c r="X189" s="15"/>
      <c r="Y189" s="15"/>
      <c r="AA189" s="1"/>
      <c r="AB189" s="1"/>
      <c r="AC189" s="4" t="s">
        <v>1591</v>
      </c>
    </row>
    <row r="190" spans="1:29" x14ac:dyDescent="0.4">
      <c r="A190" s="18" t="s">
        <v>1608</v>
      </c>
      <c r="B190" s="6" t="s">
        <v>1706</v>
      </c>
      <c r="C190" s="1" t="s">
        <v>2076</v>
      </c>
      <c r="D190" s="1" t="s">
        <v>1441</v>
      </c>
      <c r="E190" s="5" t="s">
        <v>1590</v>
      </c>
      <c r="F190" s="7">
        <v>43576</v>
      </c>
      <c r="G190" s="16"/>
      <c r="H190" s="16"/>
      <c r="I190" s="16">
        <v>4567</v>
      </c>
      <c r="J190" s="30" t="s">
        <v>68</v>
      </c>
      <c r="K190" s="16"/>
      <c r="L190" s="16"/>
      <c r="M190" s="10" t="s">
        <v>43</v>
      </c>
      <c r="N190" s="31" t="s">
        <v>1442</v>
      </c>
      <c r="O190" s="32"/>
      <c r="P190" s="33" t="s">
        <v>68</v>
      </c>
      <c r="Q190" s="15" t="s">
        <v>41</v>
      </c>
      <c r="R190" s="15">
        <v>5</v>
      </c>
      <c r="S190" s="15"/>
      <c r="T190" s="15"/>
      <c r="U190" s="15"/>
      <c r="V190" s="15"/>
      <c r="W190" s="15"/>
      <c r="X190" s="15"/>
      <c r="Y190" s="15"/>
      <c r="AA190" s="1"/>
      <c r="AB190" s="1"/>
      <c r="AC190" s="4" t="s">
        <v>1591</v>
      </c>
    </row>
    <row r="191" spans="1:29" x14ac:dyDescent="0.4">
      <c r="A191" s="18" t="s">
        <v>1608</v>
      </c>
      <c r="B191" s="6" t="s">
        <v>1706</v>
      </c>
      <c r="C191" s="1" t="s">
        <v>2080</v>
      </c>
      <c r="D191" s="1" t="s">
        <v>1456</v>
      </c>
      <c r="E191" s="5" t="s">
        <v>1594</v>
      </c>
      <c r="F191" s="7">
        <v>43682</v>
      </c>
      <c r="G191" s="16">
        <v>15417</v>
      </c>
      <c r="H191" s="16">
        <v>6641</v>
      </c>
      <c r="I191" s="16"/>
      <c r="J191" s="30">
        <v>0.43075825387559186</v>
      </c>
      <c r="K191" s="16">
        <v>6513</v>
      </c>
      <c r="L191" s="16">
        <v>128</v>
      </c>
      <c r="M191" s="10"/>
      <c r="N191" s="31" t="s">
        <v>1457</v>
      </c>
      <c r="O191" s="32">
        <v>5231</v>
      </c>
      <c r="P191" s="33">
        <v>0.8031629049593122</v>
      </c>
      <c r="Q191" s="15" t="s">
        <v>41</v>
      </c>
      <c r="R191" s="15">
        <v>1</v>
      </c>
      <c r="S191" s="15"/>
      <c r="T191" s="15"/>
      <c r="U191" s="15"/>
      <c r="V191" s="15"/>
      <c r="W191" s="15"/>
      <c r="X191" s="15"/>
      <c r="Y191" s="15"/>
      <c r="AA191" s="1"/>
      <c r="AB191" s="1"/>
      <c r="AC191" s="4" t="s">
        <v>1591</v>
      </c>
    </row>
    <row r="192" spans="1:29" x14ac:dyDescent="0.4">
      <c r="A192" s="18" t="s">
        <v>68</v>
      </c>
      <c r="B192" s="6" t="s">
        <v>68</v>
      </c>
      <c r="C192" s="1" t="s">
        <v>68</v>
      </c>
      <c r="D192" s="1"/>
      <c r="E192" s="5"/>
      <c r="G192" s="16"/>
      <c r="H192" s="16"/>
      <c r="I192" s="16"/>
      <c r="J192" s="30" t="s">
        <v>68</v>
      </c>
      <c r="K192" s="16"/>
      <c r="L192" s="16"/>
      <c r="M192" s="10"/>
      <c r="N192" s="31" t="s">
        <v>1458</v>
      </c>
      <c r="O192" s="32">
        <v>1282</v>
      </c>
      <c r="P192" s="33">
        <v>0.19683709504068786</v>
      </c>
      <c r="Q192" s="15" t="s">
        <v>41</v>
      </c>
      <c r="R192" s="15" t="s">
        <v>68</v>
      </c>
      <c r="S192" s="15"/>
      <c r="T192" s="15"/>
      <c r="U192" s="15"/>
      <c r="V192" s="15"/>
      <c r="W192" s="15"/>
      <c r="X192" s="15"/>
      <c r="Y192" s="15"/>
      <c r="AA192" s="1"/>
      <c r="AB192" s="1"/>
      <c r="AC192" s="4" t="s">
        <v>1591</v>
      </c>
    </row>
    <row r="193" spans="1:29" x14ac:dyDescent="0.4">
      <c r="A193" s="18" t="s">
        <v>1608</v>
      </c>
      <c r="B193" s="6" t="s">
        <v>1706</v>
      </c>
      <c r="C193" s="1" t="s">
        <v>1716</v>
      </c>
      <c r="D193" s="1" t="s">
        <v>357</v>
      </c>
      <c r="E193" s="5" t="s">
        <v>1594</v>
      </c>
      <c r="F193" s="7">
        <v>43703</v>
      </c>
      <c r="G193" s="16">
        <v>6660</v>
      </c>
      <c r="H193" s="16">
        <v>5155</v>
      </c>
      <c r="I193" s="16"/>
      <c r="J193" s="30">
        <v>0.77402402402402404</v>
      </c>
      <c r="K193" s="16">
        <v>5062</v>
      </c>
      <c r="L193" s="16">
        <v>93</v>
      </c>
      <c r="M193" s="10"/>
      <c r="N193" s="31" t="s">
        <v>358</v>
      </c>
      <c r="O193" s="32">
        <v>2626</v>
      </c>
      <c r="P193" s="33">
        <v>0.5187672856578428</v>
      </c>
      <c r="Q193" s="15" t="s">
        <v>41</v>
      </c>
      <c r="R193" s="15">
        <v>1</v>
      </c>
      <c r="S193" s="15"/>
      <c r="T193" s="15"/>
      <c r="U193" s="15"/>
      <c r="V193" s="15"/>
      <c r="W193" s="15"/>
      <c r="X193" s="15"/>
      <c r="Y193" s="15"/>
      <c r="AA193" s="1"/>
      <c r="AB193" s="1"/>
      <c r="AC193" s="4" t="s">
        <v>1591</v>
      </c>
    </row>
    <row r="194" spans="1:29" ht="18.75" customHeight="1" x14ac:dyDescent="0.4">
      <c r="A194" s="18" t="s">
        <v>68</v>
      </c>
      <c r="B194" s="6" t="s">
        <v>68</v>
      </c>
      <c r="C194" s="1" t="s">
        <v>68</v>
      </c>
      <c r="D194" s="1"/>
      <c r="E194" s="5"/>
      <c r="G194" s="16"/>
      <c r="H194" s="16"/>
      <c r="I194" s="16"/>
      <c r="J194" s="30" t="s">
        <v>68</v>
      </c>
      <c r="K194" s="16"/>
      <c r="L194" s="16"/>
      <c r="M194" s="10"/>
      <c r="N194" s="31" t="s">
        <v>359</v>
      </c>
      <c r="O194" s="32">
        <v>2436</v>
      </c>
      <c r="P194" s="33">
        <v>0.48123271434215725</v>
      </c>
      <c r="Q194" s="15" t="s">
        <v>41</v>
      </c>
      <c r="R194" s="15" t="s">
        <v>68</v>
      </c>
      <c r="S194" s="15"/>
      <c r="T194" s="15"/>
      <c r="U194" s="15"/>
      <c r="V194" s="15"/>
      <c r="W194" s="15"/>
      <c r="X194" s="15"/>
      <c r="Y194" s="15"/>
      <c r="AA194" s="1"/>
      <c r="AB194" s="1"/>
      <c r="AC194" s="4" t="s">
        <v>1591</v>
      </c>
    </row>
    <row r="195" spans="1:29" ht="18.75" customHeight="1" x14ac:dyDescent="0.4">
      <c r="A195" s="18" t="s">
        <v>1588</v>
      </c>
      <c r="B195" s="6" t="s">
        <v>1717</v>
      </c>
      <c r="C195" s="1" t="s">
        <v>1718</v>
      </c>
      <c r="D195" s="1" t="s">
        <v>360</v>
      </c>
      <c r="E195" s="5" t="s">
        <v>1590</v>
      </c>
      <c r="F195" s="7">
        <v>43576</v>
      </c>
      <c r="G195" s="16">
        <v>221850</v>
      </c>
      <c r="H195" s="16">
        <v>100060</v>
      </c>
      <c r="I195" s="16">
        <v>226484</v>
      </c>
      <c r="J195" s="30">
        <v>0.45102546765832768</v>
      </c>
      <c r="K195" s="16">
        <v>98072</v>
      </c>
      <c r="L195" s="16">
        <v>1986</v>
      </c>
      <c r="M195" s="10"/>
      <c r="N195" s="31" t="s">
        <v>362</v>
      </c>
      <c r="O195" s="32">
        <v>70616</v>
      </c>
      <c r="P195" s="33">
        <v>0.72004241781548251</v>
      </c>
      <c r="Q195" s="15" t="s">
        <v>41</v>
      </c>
      <c r="R195" s="15">
        <v>6</v>
      </c>
      <c r="S195" s="15"/>
      <c r="T195" s="15"/>
      <c r="U195" s="15"/>
      <c r="V195" s="15"/>
      <c r="W195" s="15"/>
      <c r="X195" s="15"/>
      <c r="Y195" s="15"/>
      <c r="AA195" s="1"/>
      <c r="AB195" s="1"/>
      <c r="AC195" s="4" t="s">
        <v>1591</v>
      </c>
    </row>
    <row r="196" spans="1:29" ht="18.75" customHeight="1" x14ac:dyDescent="0.4">
      <c r="A196" s="18" t="s">
        <v>68</v>
      </c>
      <c r="B196" s="6" t="s">
        <v>68</v>
      </c>
      <c r="C196" s="1" t="s">
        <v>68</v>
      </c>
      <c r="D196" s="1"/>
      <c r="E196" s="5"/>
      <c r="G196" s="16"/>
      <c r="H196" s="16"/>
      <c r="I196" s="16"/>
      <c r="J196" s="30" t="s">
        <v>68</v>
      </c>
      <c r="K196" s="16"/>
      <c r="L196" s="16"/>
      <c r="M196" s="10"/>
      <c r="N196" s="31" t="s">
        <v>363</v>
      </c>
      <c r="O196" s="32">
        <v>27456</v>
      </c>
      <c r="P196" s="33">
        <v>0.27995758218451749</v>
      </c>
      <c r="Q196" s="15" t="s">
        <v>41</v>
      </c>
      <c r="R196" s="15" t="s">
        <v>68</v>
      </c>
      <c r="S196" s="15"/>
      <c r="T196" s="15"/>
      <c r="U196" s="15"/>
      <c r="V196" s="15"/>
      <c r="W196" s="15"/>
      <c r="X196" s="15"/>
      <c r="Y196" s="15"/>
      <c r="AA196" s="1"/>
      <c r="AB196" s="1"/>
      <c r="AC196" s="4" t="s">
        <v>1591</v>
      </c>
    </row>
    <row r="197" spans="1:29" ht="18.75" customHeight="1" x14ac:dyDescent="0.4">
      <c r="A197" s="18" t="s">
        <v>1588</v>
      </c>
      <c r="B197" s="6" t="s">
        <v>1717</v>
      </c>
      <c r="C197" s="1" t="s">
        <v>1719</v>
      </c>
      <c r="D197" s="1" t="s">
        <v>364</v>
      </c>
      <c r="E197" s="5" t="s">
        <v>1590</v>
      </c>
      <c r="F197" s="7">
        <v>43576</v>
      </c>
      <c r="G197" s="16"/>
      <c r="H197" s="16"/>
      <c r="I197" s="16">
        <v>153847</v>
      </c>
      <c r="J197" s="30" t="s">
        <v>68</v>
      </c>
      <c r="K197" s="16"/>
      <c r="L197" s="16"/>
      <c r="M197" s="10" t="s">
        <v>43</v>
      </c>
      <c r="N197" s="31" t="s">
        <v>366</v>
      </c>
      <c r="O197" s="32"/>
      <c r="P197" s="33" t="s">
        <v>68</v>
      </c>
      <c r="Q197" s="15" t="s">
        <v>41</v>
      </c>
      <c r="R197" s="15">
        <v>6</v>
      </c>
      <c r="S197" s="15"/>
      <c r="T197" s="15"/>
      <c r="U197" s="15"/>
      <c r="V197" s="15" t="s">
        <v>43</v>
      </c>
      <c r="W197" s="15"/>
      <c r="X197" s="15"/>
      <c r="Y197" s="15"/>
      <c r="AA197" s="18" t="s">
        <v>152</v>
      </c>
      <c r="AB197" s="1"/>
      <c r="AC197" s="4" t="s">
        <v>2121</v>
      </c>
    </row>
    <row r="198" spans="1:29" x14ac:dyDescent="0.4">
      <c r="A198" s="18" t="s">
        <v>1588</v>
      </c>
      <c r="B198" s="6" t="s">
        <v>1717</v>
      </c>
      <c r="C198" s="1" t="s">
        <v>1720</v>
      </c>
      <c r="D198" s="1" t="s">
        <v>367</v>
      </c>
      <c r="E198" s="5" t="s">
        <v>1590</v>
      </c>
      <c r="F198" s="7">
        <v>43576</v>
      </c>
      <c r="G198" s="16">
        <v>90784</v>
      </c>
      <c r="H198" s="16">
        <v>35003</v>
      </c>
      <c r="I198" s="16">
        <v>91989</v>
      </c>
      <c r="J198" s="30">
        <v>0.38556353542474447</v>
      </c>
      <c r="K198" s="16">
        <v>34437</v>
      </c>
      <c r="L198" s="16">
        <v>566</v>
      </c>
      <c r="M198" s="10"/>
      <c r="N198" s="31" t="s">
        <v>368</v>
      </c>
      <c r="O198" s="32">
        <v>18663</v>
      </c>
      <c r="P198" s="33">
        <v>0.54194616255771411</v>
      </c>
      <c r="Q198" s="15" t="s">
        <v>41</v>
      </c>
      <c r="R198" s="15">
        <v>6</v>
      </c>
      <c r="S198" s="15"/>
      <c r="T198" s="15"/>
      <c r="U198" s="15"/>
      <c r="V198" s="15" t="s">
        <v>44</v>
      </c>
      <c r="W198" s="15"/>
      <c r="X198" s="15"/>
      <c r="Y198" s="15"/>
      <c r="AA198" s="18" t="s">
        <v>369</v>
      </c>
      <c r="AB198" s="1"/>
      <c r="AC198" s="4" t="s">
        <v>2121</v>
      </c>
    </row>
    <row r="199" spans="1:29" x14ac:dyDescent="0.4">
      <c r="A199" s="18" t="s">
        <v>68</v>
      </c>
      <c r="B199" s="6" t="s">
        <v>68</v>
      </c>
      <c r="C199" s="1" t="s">
        <v>68</v>
      </c>
      <c r="D199" s="1"/>
      <c r="E199" s="5"/>
      <c r="G199" s="16"/>
      <c r="H199" s="16"/>
      <c r="I199" s="16"/>
      <c r="J199" s="30" t="s">
        <v>68</v>
      </c>
      <c r="K199" s="16"/>
      <c r="L199" s="16"/>
      <c r="M199" s="10"/>
      <c r="N199" s="31" t="s">
        <v>370</v>
      </c>
      <c r="O199" s="32">
        <v>15774</v>
      </c>
      <c r="P199" s="33">
        <v>0.45805383744228589</v>
      </c>
      <c r="Q199" s="15" t="s">
        <v>41</v>
      </c>
      <c r="R199" s="15" t="s">
        <v>68</v>
      </c>
      <c r="S199" s="15"/>
      <c r="T199" s="15"/>
      <c r="U199" s="15"/>
      <c r="V199" s="15"/>
      <c r="W199" s="15"/>
      <c r="X199" s="15"/>
      <c r="Y199" s="15"/>
      <c r="AA199" s="1"/>
      <c r="AB199" s="1"/>
      <c r="AC199" s="4" t="s">
        <v>1591</v>
      </c>
    </row>
    <row r="200" spans="1:29" ht="18.75" customHeight="1" x14ac:dyDescent="0.4">
      <c r="A200" s="18" t="s">
        <v>1588</v>
      </c>
      <c r="B200" s="6" t="s">
        <v>1717</v>
      </c>
      <c r="C200" s="1" t="s">
        <v>1721</v>
      </c>
      <c r="D200" s="1" t="s">
        <v>371</v>
      </c>
      <c r="E200" s="5" t="s">
        <v>1594</v>
      </c>
      <c r="F200" s="7">
        <v>43787</v>
      </c>
      <c r="G200" s="16">
        <v>130646</v>
      </c>
      <c r="H200" s="16">
        <v>59170</v>
      </c>
      <c r="I200" s="16"/>
      <c r="J200" s="30">
        <v>0.45290326531237085</v>
      </c>
      <c r="K200" s="16">
        <v>58642</v>
      </c>
      <c r="L200" s="16">
        <v>528</v>
      </c>
      <c r="M200" s="10"/>
      <c r="N200" s="31" t="s">
        <v>372</v>
      </c>
      <c r="O200" s="32">
        <v>34986</v>
      </c>
      <c r="P200" s="33">
        <v>0.59660311721974013</v>
      </c>
      <c r="Q200" s="15" t="s">
        <v>41</v>
      </c>
      <c r="R200" s="15">
        <v>6</v>
      </c>
      <c r="S200" s="15"/>
      <c r="T200" s="15"/>
      <c r="U200" s="15"/>
      <c r="V200" s="15"/>
      <c r="W200" s="15"/>
      <c r="X200" s="15"/>
      <c r="Y200" s="15"/>
      <c r="AA200" s="1"/>
      <c r="AB200" s="1"/>
      <c r="AC200" s="4" t="s">
        <v>1591</v>
      </c>
    </row>
    <row r="201" spans="1:29" x14ac:dyDescent="0.4">
      <c r="A201" s="18" t="s">
        <v>68</v>
      </c>
      <c r="B201" s="6" t="s">
        <v>68</v>
      </c>
      <c r="C201" s="1" t="s">
        <v>68</v>
      </c>
      <c r="D201" s="1"/>
      <c r="E201" s="5"/>
      <c r="G201" s="16"/>
      <c r="H201" s="16"/>
      <c r="I201" s="16"/>
      <c r="J201" s="30" t="s">
        <v>68</v>
      </c>
      <c r="K201" s="16"/>
      <c r="L201" s="16"/>
      <c r="M201" s="10"/>
      <c r="N201" s="31" t="s">
        <v>373</v>
      </c>
      <c r="O201" s="32">
        <v>23656</v>
      </c>
      <c r="P201" s="33">
        <v>0.40339688278025987</v>
      </c>
      <c r="Q201" s="15" t="s">
        <v>41</v>
      </c>
      <c r="R201" s="15" t="s">
        <v>68</v>
      </c>
      <c r="S201" s="15"/>
      <c r="T201" s="15"/>
      <c r="U201" s="15"/>
      <c r="V201" s="15"/>
      <c r="W201" s="15"/>
      <c r="X201" s="15"/>
      <c r="Y201" s="15"/>
      <c r="AA201" s="1"/>
      <c r="AB201" s="1"/>
      <c r="AC201" s="4" t="s">
        <v>1591</v>
      </c>
    </row>
    <row r="202" spans="1:29" x14ac:dyDescent="0.4">
      <c r="A202" s="18" t="s">
        <v>1588</v>
      </c>
      <c r="B202" s="6" t="s">
        <v>1717</v>
      </c>
      <c r="C202" s="1" t="s">
        <v>1722</v>
      </c>
      <c r="D202" s="1" t="s">
        <v>374</v>
      </c>
      <c r="E202" s="5" t="s">
        <v>1590</v>
      </c>
      <c r="F202" s="7">
        <v>43506</v>
      </c>
      <c r="G202" s="16">
        <v>23969</v>
      </c>
      <c r="H202" s="16">
        <v>15826</v>
      </c>
      <c r="I202" s="16">
        <v>24141</v>
      </c>
      <c r="J202" s="30">
        <v>0.66026951478993701</v>
      </c>
      <c r="K202" s="16">
        <v>15651</v>
      </c>
      <c r="L202" s="16">
        <v>175</v>
      </c>
      <c r="M202" s="10"/>
      <c r="N202" s="31" t="s">
        <v>375</v>
      </c>
      <c r="O202" s="32">
        <v>9000</v>
      </c>
      <c r="P202" s="33">
        <v>0.57504312823461756</v>
      </c>
      <c r="Q202" s="15" t="s">
        <v>41</v>
      </c>
      <c r="R202" s="15">
        <v>6</v>
      </c>
      <c r="S202" s="15"/>
      <c r="T202" s="15"/>
      <c r="U202" s="15"/>
      <c r="V202" s="15"/>
      <c r="W202" s="15"/>
      <c r="X202" s="15"/>
      <c r="Y202" s="15"/>
      <c r="AA202" s="1"/>
      <c r="AB202" s="1"/>
      <c r="AC202" s="4" t="s">
        <v>1591</v>
      </c>
    </row>
    <row r="203" spans="1:29" x14ac:dyDescent="0.4">
      <c r="A203" s="18" t="s">
        <v>68</v>
      </c>
      <c r="B203" s="6" t="s">
        <v>68</v>
      </c>
      <c r="C203" s="1" t="s">
        <v>68</v>
      </c>
      <c r="D203" s="1"/>
      <c r="E203" s="5"/>
      <c r="G203" s="16"/>
      <c r="H203" s="16"/>
      <c r="I203" s="16"/>
      <c r="J203" s="30" t="s">
        <v>68</v>
      </c>
      <c r="K203" s="16"/>
      <c r="L203" s="16"/>
      <c r="M203" s="10"/>
      <c r="N203" s="31" t="s">
        <v>376</v>
      </c>
      <c r="O203" s="32">
        <v>6651</v>
      </c>
      <c r="P203" s="33">
        <v>0.42495687176538238</v>
      </c>
      <c r="Q203" s="15" t="s">
        <v>41</v>
      </c>
      <c r="R203" s="15" t="s">
        <v>68</v>
      </c>
      <c r="S203" s="15"/>
      <c r="T203" s="15"/>
      <c r="U203" s="15"/>
      <c r="V203" s="15"/>
      <c r="W203" s="15"/>
      <c r="X203" s="15"/>
      <c r="Y203" s="15"/>
      <c r="AA203" s="1"/>
      <c r="AB203" s="1"/>
      <c r="AC203" s="4" t="s">
        <v>1591</v>
      </c>
    </row>
    <row r="204" spans="1:29" ht="18.75" customHeight="1" x14ac:dyDescent="0.4">
      <c r="A204" s="18" t="s">
        <v>1588</v>
      </c>
      <c r="B204" s="6" t="s">
        <v>1717</v>
      </c>
      <c r="C204" s="1" t="s">
        <v>1723</v>
      </c>
      <c r="D204" s="1" t="s">
        <v>377</v>
      </c>
      <c r="E204" s="5" t="s">
        <v>1590</v>
      </c>
      <c r="F204" s="7">
        <v>43499</v>
      </c>
      <c r="G204" s="16"/>
      <c r="H204" s="16"/>
      <c r="I204" s="16">
        <v>46569</v>
      </c>
      <c r="J204" s="30" t="s">
        <v>68</v>
      </c>
      <c r="K204" s="16"/>
      <c r="L204" s="16"/>
      <c r="M204" s="10" t="s">
        <v>43</v>
      </c>
      <c r="N204" s="31" t="s">
        <v>3424</v>
      </c>
      <c r="O204" s="32"/>
      <c r="P204" s="33" t="s">
        <v>68</v>
      </c>
      <c r="Q204" s="15" t="s">
        <v>41</v>
      </c>
      <c r="R204" s="15">
        <v>6</v>
      </c>
      <c r="S204" s="15"/>
      <c r="T204" s="15"/>
      <c r="U204" s="15"/>
      <c r="V204" s="15"/>
      <c r="W204" s="15"/>
      <c r="X204" s="15"/>
      <c r="Y204" s="15"/>
      <c r="AA204" s="1"/>
      <c r="AB204" s="1"/>
      <c r="AC204" s="4" t="s">
        <v>1591</v>
      </c>
    </row>
    <row r="205" spans="1:29" ht="18.75" customHeight="1" x14ac:dyDescent="0.4">
      <c r="A205" s="18" t="s">
        <v>1588</v>
      </c>
      <c r="B205" s="6" t="s">
        <v>1717</v>
      </c>
      <c r="C205" s="1" t="s">
        <v>1724</v>
      </c>
      <c r="D205" s="1" t="s">
        <v>378</v>
      </c>
      <c r="E205" s="5" t="s">
        <v>1594</v>
      </c>
      <c r="F205" s="7">
        <v>43794</v>
      </c>
      <c r="G205" s="16">
        <v>35355</v>
      </c>
      <c r="H205" s="16">
        <v>20087</v>
      </c>
      <c r="I205" s="16"/>
      <c r="J205" s="30">
        <v>0.56815160514778673</v>
      </c>
      <c r="K205" s="16">
        <v>19629</v>
      </c>
      <c r="L205" s="16">
        <v>457</v>
      </c>
      <c r="M205" s="10"/>
      <c r="N205" s="31" t="s">
        <v>3425</v>
      </c>
      <c r="O205" s="32">
        <v>10218</v>
      </c>
      <c r="P205" s="33">
        <v>0.52055631973101024</v>
      </c>
      <c r="Q205" s="15" t="s">
        <v>41</v>
      </c>
      <c r="R205" s="15">
        <v>6</v>
      </c>
      <c r="S205" s="15"/>
      <c r="T205" s="15"/>
      <c r="U205" s="15"/>
      <c r="V205" s="15"/>
      <c r="W205" s="15"/>
      <c r="X205" s="15"/>
      <c r="Y205" s="15"/>
      <c r="AA205" s="1"/>
      <c r="AB205" s="1"/>
      <c r="AC205" s="4" t="s">
        <v>1591</v>
      </c>
    </row>
    <row r="206" spans="1:29" ht="18.75" customHeight="1" x14ac:dyDescent="0.4">
      <c r="A206" s="18" t="s">
        <v>68</v>
      </c>
      <c r="B206" s="6" t="s">
        <v>68</v>
      </c>
      <c r="C206" s="1" t="s">
        <v>68</v>
      </c>
      <c r="D206" s="1"/>
      <c r="E206" s="5"/>
      <c r="G206" s="16"/>
      <c r="H206" s="16"/>
      <c r="I206" s="16"/>
      <c r="J206" s="30" t="s">
        <v>68</v>
      </c>
      <c r="K206" s="16"/>
      <c r="L206" s="16"/>
      <c r="M206" s="10"/>
      <c r="N206" s="31" t="s">
        <v>380</v>
      </c>
      <c r="O206" s="32">
        <v>9411</v>
      </c>
      <c r="P206" s="33">
        <v>0.47944368026898976</v>
      </c>
      <c r="Q206" s="15" t="s">
        <v>41</v>
      </c>
      <c r="R206" s="15" t="s">
        <v>68</v>
      </c>
      <c r="S206" s="15"/>
      <c r="T206" s="15"/>
      <c r="U206" s="15"/>
      <c r="V206" s="15"/>
      <c r="W206" s="15"/>
      <c r="X206" s="15"/>
      <c r="Y206" s="15"/>
      <c r="AA206" s="1"/>
      <c r="AB206" s="1"/>
      <c r="AC206" s="4" t="s">
        <v>1591</v>
      </c>
    </row>
    <row r="207" spans="1:29" ht="18.75" customHeight="1" x14ac:dyDescent="0.4">
      <c r="A207" s="18" t="s">
        <v>1588</v>
      </c>
      <c r="B207" s="6" t="s">
        <v>1717</v>
      </c>
      <c r="C207" s="1" t="s">
        <v>1725</v>
      </c>
      <c r="D207" s="1" t="s">
        <v>381</v>
      </c>
      <c r="E207" s="5" t="s">
        <v>1594</v>
      </c>
      <c r="F207" s="7">
        <v>43654</v>
      </c>
      <c r="G207" s="16">
        <v>34784</v>
      </c>
      <c r="H207" s="16">
        <v>19564</v>
      </c>
      <c r="I207" s="16"/>
      <c r="J207" s="30">
        <v>0.562442502299908</v>
      </c>
      <c r="K207" s="16">
        <v>19390</v>
      </c>
      <c r="L207" s="16">
        <v>174</v>
      </c>
      <c r="M207" s="10"/>
      <c r="N207" s="31" t="s">
        <v>383</v>
      </c>
      <c r="O207" s="32">
        <v>10840</v>
      </c>
      <c r="P207" s="33">
        <v>0.55905105724600312</v>
      </c>
      <c r="Q207" s="15" t="s">
        <v>41</v>
      </c>
      <c r="R207" s="15">
        <v>6</v>
      </c>
      <c r="S207" s="15"/>
      <c r="T207" s="15"/>
      <c r="U207" s="15"/>
      <c r="V207" s="15" t="s">
        <v>43</v>
      </c>
      <c r="W207" s="15"/>
      <c r="X207" s="15"/>
      <c r="Y207" s="15"/>
      <c r="AA207" s="18" t="s">
        <v>152</v>
      </c>
      <c r="AB207" s="1"/>
      <c r="AC207" s="4" t="s">
        <v>2121</v>
      </c>
    </row>
    <row r="208" spans="1:29" x14ac:dyDescent="0.4">
      <c r="A208" s="18" t="s">
        <v>68</v>
      </c>
      <c r="B208" s="6" t="s">
        <v>68</v>
      </c>
      <c r="C208" s="1" t="s">
        <v>68</v>
      </c>
      <c r="D208" s="1"/>
      <c r="E208" s="5"/>
      <c r="G208" s="16"/>
      <c r="H208" s="16"/>
      <c r="I208" s="16"/>
      <c r="J208" s="30" t="s">
        <v>68</v>
      </c>
      <c r="K208" s="16"/>
      <c r="L208" s="16"/>
      <c r="M208" s="10"/>
      <c r="N208" s="31" t="s">
        <v>384</v>
      </c>
      <c r="O208" s="32">
        <v>8550</v>
      </c>
      <c r="P208" s="33">
        <v>0.44094894275399693</v>
      </c>
      <c r="Q208" s="15" t="s">
        <v>41</v>
      </c>
      <c r="R208" s="15" t="s">
        <v>68</v>
      </c>
      <c r="S208" s="15"/>
      <c r="T208" s="15"/>
      <c r="U208" s="15"/>
      <c r="V208" s="15"/>
      <c r="W208" s="15"/>
      <c r="X208" s="15"/>
      <c r="Y208" s="15"/>
      <c r="AA208" s="1"/>
      <c r="AB208" s="1"/>
      <c r="AC208" s="4" t="s">
        <v>1591</v>
      </c>
    </row>
    <row r="209" spans="1:29" x14ac:dyDescent="0.4">
      <c r="A209" s="18" t="s">
        <v>1608</v>
      </c>
      <c r="B209" s="6" t="s">
        <v>1717</v>
      </c>
      <c r="C209" s="1" t="s">
        <v>1726</v>
      </c>
      <c r="D209" s="1" t="s">
        <v>385</v>
      </c>
      <c r="E209" s="5" t="s">
        <v>1590</v>
      </c>
      <c r="F209" s="7">
        <v>43576</v>
      </c>
      <c r="G209" s="16"/>
      <c r="H209" s="16"/>
      <c r="I209" s="16">
        <v>27669</v>
      </c>
      <c r="J209" s="30" t="s">
        <v>68</v>
      </c>
      <c r="K209" s="16"/>
      <c r="L209" s="16"/>
      <c r="M209" s="10" t="s">
        <v>43</v>
      </c>
      <c r="N209" s="31" t="s">
        <v>386</v>
      </c>
      <c r="O209" s="32"/>
      <c r="P209" s="33" t="s">
        <v>68</v>
      </c>
      <c r="Q209" s="15" t="s">
        <v>41</v>
      </c>
      <c r="R209" s="15">
        <v>4</v>
      </c>
      <c r="S209" s="15"/>
      <c r="T209" s="15"/>
      <c r="U209" s="15"/>
      <c r="V209" s="15"/>
      <c r="W209" s="15"/>
      <c r="X209" s="15"/>
      <c r="Y209" s="15"/>
      <c r="AA209" s="1"/>
      <c r="AB209" s="1"/>
      <c r="AC209" s="4" t="s">
        <v>1591</v>
      </c>
    </row>
    <row r="210" spans="1:29" x14ac:dyDescent="0.4">
      <c r="A210" s="18" t="s">
        <v>1608</v>
      </c>
      <c r="B210" s="6" t="s">
        <v>1717</v>
      </c>
      <c r="C210" s="1" t="s">
        <v>1727</v>
      </c>
      <c r="D210" s="1" t="s">
        <v>387</v>
      </c>
      <c r="E210" s="5" t="s">
        <v>1594</v>
      </c>
      <c r="F210" s="7">
        <v>43710</v>
      </c>
      <c r="G210" s="16">
        <v>17306</v>
      </c>
      <c r="H210" s="16">
        <v>7507</v>
      </c>
      <c r="I210" s="16">
        <v>17443</v>
      </c>
      <c r="J210" s="30">
        <v>0.43378019184097999</v>
      </c>
      <c r="K210" s="16">
        <v>7310</v>
      </c>
      <c r="L210" s="16">
        <v>197</v>
      </c>
      <c r="M210" s="10"/>
      <c r="N210" s="31" t="s">
        <v>388</v>
      </c>
      <c r="O210" s="32">
        <v>6323</v>
      </c>
      <c r="P210" s="33">
        <v>0.86497948016415871</v>
      </c>
      <c r="Q210" s="15" t="s">
        <v>41</v>
      </c>
      <c r="R210" s="15">
        <v>2</v>
      </c>
      <c r="S210" s="15"/>
      <c r="T210" s="15"/>
      <c r="U210" s="15"/>
      <c r="V210" s="15"/>
      <c r="W210" s="15"/>
      <c r="X210" s="15"/>
      <c r="Y210" s="15"/>
      <c r="AA210" s="1"/>
      <c r="AB210" s="1"/>
      <c r="AC210" s="4" t="s">
        <v>1591</v>
      </c>
    </row>
    <row r="211" spans="1:29" x14ac:dyDescent="0.4">
      <c r="A211" s="18" t="s">
        <v>68</v>
      </c>
      <c r="B211" s="6" t="s">
        <v>68</v>
      </c>
      <c r="C211" s="1" t="s">
        <v>68</v>
      </c>
      <c r="D211" s="1"/>
      <c r="E211" s="5"/>
      <c r="G211" s="16"/>
      <c r="H211" s="16"/>
      <c r="I211" s="16"/>
      <c r="J211" s="30" t="s">
        <v>68</v>
      </c>
      <c r="K211" s="16"/>
      <c r="L211" s="16"/>
      <c r="M211" s="10"/>
      <c r="N211" s="31" t="s">
        <v>389</v>
      </c>
      <c r="O211" s="32">
        <v>987</v>
      </c>
      <c r="P211" s="33">
        <v>0.13502051983584132</v>
      </c>
      <c r="Q211" s="15" t="s">
        <v>41</v>
      </c>
      <c r="R211" s="15" t="s">
        <v>68</v>
      </c>
      <c r="S211" s="15"/>
      <c r="T211" s="15"/>
      <c r="U211" s="15"/>
      <c r="V211" s="15"/>
      <c r="W211" s="15"/>
      <c r="X211" s="15"/>
      <c r="Y211" s="15"/>
      <c r="AA211" s="1"/>
      <c r="AB211" s="1"/>
      <c r="AC211" s="4" t="s">
        <v>1591</v>
      </c>
    </row>
    <row r="212" spans="1:29" x14ac:dyDescent="0.4">
      <c r="A212" s="18" t="s">
        <v>1608</v>
      </c>
      <c r="B212" s="6" t="s">
        <v>1717</v>
      </c>
      <c r="C212" s="1" t="s">
        <v>1728</v>
      </c>
      <c r="D212" s="1" t="s">
        <v>390</v>
      </c>
      <c r="E212" s="5" t="s">
        <v>1594</v>
      </c>
      <c r="F212" s="7">
        <v>43815</v>
      </c>
      <c r="G212" s="16">
        <v>15440</v>
      </c>
      <c r="H212" s="16">
        <v>11426</v>
      </c>
      <c r="I212" s="16">
        <v>15528</v>
      </c>
      <c r="J212" s="30">
        <v>0.7400259067357513</v>
      </c>
      <c r="K212" s="16">
        <v>11366</v>
      </c>
      <c r="L212" s="16">
        <v>60</v>
      </c>
      <c r="M212" s="10"/>
      <c r="N212" s="31" t="s">
        <v>391</v>
      </c>
      <c r="O212" s="32">
        <v>4623</v>
      </c>
      <c r="P212" s="33">
        <v>0.4067393982051733</v>
      </c>
      <c r="Q212" s="15" t="s">
        <v>41</v>
      </c>
      <c r="R212" s="15">
        <v>1</v>
      </c>
      <c r="S212" s="15"/>
      <c r="T212" s="15"/>
      <c r="U212" s="15"/>
      <c r="V212" s="15"/>
      <c r="W212" s="15"/>
      <c r="X212" s="15"/>
      <c r="Y212" s="15"/>
      <c r="AA212" s="1"/>
      <c r="AB212" s="1"/>
      <c r="AC212" s="4" t="s">
        <v>1591</v>
      </c>
    </row>
    <row r="213" spans="1:29" x14ac:dyDescent="0.4">
      <c r="A213" s="18" t="s">
        <v>68</v>
      </c>
      <c r="B213" s="6" t="s">
        <v>68</v>
      </c>
      <c r="C213" s="1" t="s">
        <v>68</v>
      </c>
      <c r="D213" s="1"/>
      <c r="E213" s="5"/>
      <c r="G213" s="16"/>
      <c r="H213" s="16"/>
      <c r="I213" s="16"/>
      <c r="J213" s="30" t="s">
        <v>68</v>
      </c>
      <c r="K213" s="16"/>
      <c r="L213" s="16"/>
      <c r="M213" s="10"/>
      <c r="N213" s="31" t="s">
        <v>392</v>
      </c>
      <c r="O213" s="32">
        <v>4086</v>
      </c>
      <c r="P213" s="33">
        <v>0.35949322540911488</v>
      </c>
      <c r="Q213" s="15" t="s">
        <v>41</v>
      </c>
      <c r="R213" s="15" t="s">
        <v>68</v>
      </c>
      <c r="S213" s="15"/>
      <c r="T213" s="15"/>
      <c r="U213" s="15"/>
      <c r="V213" s="15"/>
      <c r="W213" s="15"/>
      <c r="X213" s="15"/>
      <c r="Y213" s="15"/>
      <c r="AA213" s="1"/>
      <c r="AB213" s="1"/>
      <c r="AC213" s="4" t="s">
        <v>1591</v>
      </c>
    </row>
    <row r="214" spans="1:29" x14ac:dyDescent="0.4">
      <c r="A214" s="18" t="s">
        <v>68</v>
      </c>
      <c r="B214" s="6" t="s">
        <v>68</v>
      </c>
      <c r="C214" s="1" t="s">
        <v>68</v>
      </c>
      <c r="D214" s="1"/>
      <c r="E214" s="5"/>
      <c r="G214" s="16"/>
      <c r="H214" s="16"/>
      <c r="I214" s="16"/>
      <c r="J214" s="30" t="s">
        <v>68</v>
      </c>
      <c r="K214" s="16"/>
      <c r="L214" s="16"/>
      <c r="M214" s="10"/>
      <c r="N214" s="31" t="s">
        <v>393</v>
      </c>
      <c r="O214" s="32">
        <v>2657</v>
      </c>
      <c r="P214" s="33">
        <v>0.23376737638571177</v>
      </c>
      <c r="Q214" s="15" t="s">
        <v>41</v>
      </c>
      <c r="R214" s="15" t="s">
        <v>68</v>
      </c>
      <c r="S214" s="15"/>
      <c r="T214" s="15"/>
      <c r="U214" s="15"/>
      <c r="V214" s="15"/>
      <c r="W214" s="15"/>
      <c r="X214" s="15"/>
      <c r="Y214" s="15"/>
      <c r="AA214" s="1"/>
      <c r="AB214" s="1"/>
      <c r="AC214" s="4" t="s">
        <v>1591</v>
      </c>
    </row>
    <row r="215" spans="1:29" x14ac:dyDescent="0.4">
      <c r="A215" s="18" t="s">
        <v>1608</v>
      </c>
      <c r="B215" s="6" t="s">
        <v>1717</v>
      </c>
      <c r="C215" s="1" t="s">
        <v>1729</v>
      </c>
      <c r="D215" s="1" t="s">
        <v>394</v>
      </c>
      <c r="E215" s="5" t="s">
        <v>1590</v>
      </c>
      <c r="F215" s="7">
        <v>43576</v>
      </c>
      <c r="G215" s="16"/>
      <c r="H215" s="16"/>
      <c r="I215" s="16">
        <v>13087</v>
      </c>
      <c r="J215" s="30" t="s">
        <v>68</v>
      </c>
      <c r="K215" s="16"/>
      <c r="L215" s="16"/>
      <c r="M215" s="10" t="s">
        <v>43</v>
      </c>
      <c r="N215" s="31" t="s">
        <v>3426</v>
      </c>
      <c r="O215" s="32"/>
      <c r="P215" s="33" t="s">
        <v>68</v>
      </c>
      <c r="Q215" s="15" t="s">
        <v>41</v>
      </c>
      <c r="R215" s="15">
        <v>1</v>
      </c>
      <c r="S215" s="15"/>
      <c r="T215" s="15"/>
      <c r="U215" s="15"/>
      <c r="V215" s="15"/>
      <c r="W215" s="15"/>
      <c r="X215" s="15"/>
      <c r="Y215" s="15"/>
      <c r="AA215" s="1"/>
      <c r="AB215" s="1"/>
      <c r="AC215" s="4" t="s">
        <v>1591</v>
      </c>
    </row>
    <row r="216" spans="1:29" x14ac:dyDescent="0.4">
      <c r="A216" s="18" t="s">
        <v>1608</v>
      </c>
      <c r="B216" s="6" t="s">
        <v>1717</v>
      </c>
      <c r="C216" s="1" t="s">
        <v>1730</v>
      </c>
      <c r="D216" s="1" t="s">
        <v>395</v>
      </c>
      <c r="E216" s="5" t="s">
        <v>1590</v>
      </c>
      <c r="F216" s="7">
        <v>43485</v>
      </c>
      <c r="G216" s="16">
        <v>17797</v>
      </c>
      <c r="H216" s="16">
        <v>13574</v>
      </c>
      <c r="I216" s="16"/>
      <c r="J216" s="30">
        <v>0.76271281676687086</v>
      </c>
      <c r="K216" s="16">
        <v>13395</v>
      </c>
      <c r="L216" s="16">
        <v>179</v>
      </c>
      <c r="M216" s="10"/>
      <c r="N216" s="31" t="s">
        <v>396</v>
      </c>
      <c r="O216" s="32">
        <v>8075</v>
      </c>
      <c r="P216" s="33">
        <v>0.6028368794326241</v>
      </c>
      <c r="Q216" s="15" t="s">
        <v>41</v>
      </c>
      <c r="R216" s="15">
        <v>1</v>
      </c>
      <c r="S216" s="15"/>
      <c r="T216" s="15"/>
      <c r="U216" s="15"/>
      <c r="V216" s="15"/>
      <c r="W216" s="15"/>
      <c r="X216" s="15"/>
      <c r="Y216" s="15"/>
      <c r="AA216" s="1"/>
      <c r="AB216" s="1"/>
      <c r="AC216" s="4" t="s">
        <v>1591</v>
      </c>
    </row>
    <row r="217" spans="1:29" ht="18.75" customHeight="1" x14ac:dyDescent="0.4">
      <c r="A217" s="18" t="s">
        <v>68</v>
      </c>
      <c r="B217" s="6" t="s">
        <v>68</v>
      </c>
      <c r="C217" s="1" t="s">
        <v>68</v>
      </c>
      <c r="D217" s="1"/>
      <c r="E217" s="5"/>
      <c r="G217" s="16"/>
      <c r="H217" s="16"/>
      <c r="I217" s="16"/>
      <c r="J217" s="30" t="s">
        <v>68</v>
      </c>
      <c r="K217" s="16"/>
      <c r="L217" s="16"/>
      <c r="M217" s="10"/>
      <c r="N217" s="31" t="s">
        <v>397</v>
      </c>
      <c r="O217" s="32">
        <v>3789</v>
      </c>
      <c r="P217" s="33">
        <v>0.28286674132138856</v>
      </c>
      <c r="Q217" s="15" t="s">
        <v>41</v>
      </c>
      <c r="R217" s="15" t="s">
        <v>68</v>
      </c>
      <c r="S217" s="15"/>
      <c r="T217" s="15"/>
      <c r="U217" s="15"/>
      <c r="V217" s="15"/>
      <c r="W217" s="15"/>
      <c r="X217" s="15"/>
      <c r="Y217" s="15"/>
      <c r="AA217" s="1"/>
      <c r="AB217" s="1"/>
      <c r="AC217" s="4" t="s">
        <v>1591</v>
      </c>
    </row>
    <row r="218" spans="1:29" ht="18.75" customHeight="1" x14ac:dyDescent="0.4">
      <c r="A218" s="18" t="s">
        <v>68</v>
      </c>
      <c r="B218" s="6" t="s">
        <v>68</v>
      </c>
      <c r="C218" s="1" t="s">
        <v>68</v>
      </c>
      <c r="D218" s="1"/>
      <c r="E218" s="5"/>
      <c r="G218" s="16"/>
      <c r="H218" s="16"/>
      <c r="I218" s="16"/>
      <c r="J218" s="30" t="s">
        <v>68</v>
      </c>
      <c r="K218" s="16"/>
      <c r="L218" s="16"/>
      <c r="M218" s="10"/>
      <c r="N218" s="31" t="s">
        <v>398</v>
      </c>
      <c r="O218" s="32">
        <v>1531</v>
      </c>
      <c r="P218" s="33">
        <v>0.1142963792459873</v>
      </c>
      <c r="Q218" s="15" t="s">
        <v>41</v>
      </c>
      <c r="R218" s="15" t="s">
        <v>68</v>
      </c>
      <c r="S218" s="15"/>
      <c r="T218" s="15"/>
      <c r="U218" s="15"/>
      <c r="V218" s="15"/>
      <c r="W218" s="15"/>
      <c r="X218" s="15"/>
      <c r="Y218" s="15"/>
      <c r="AA218" s="1"/>
      <c r="AB218" s="1"/>
      <c r="AC218" s="4" t="s">
        <v>1591</v>
      </c>
    </row>
    <row r="219" spans="1:29" x14ac:dyDescent="0.4">
      <c r="A219" s="18" t="s">
        <v>1608</v>
      </c>
      <c r="B219" s="6" t="s">
        <v>1717</v>
      </c>
      <c r="C219" s="1" t="s">
        <v>1731</v>
      </c>
      <c r="D219" s="1" t="s">
        <v>399</v>
      </c>
      <c r="E219" s="5" t="s">
        <v>1590</v>
      </c>
      <c r="F219" s="7">
        <v>43576</v>
      </c>
      <c r="G219" s="16">
        <v>7313</v>
      </c>
      <c r="H219" s="16">
        <v>5125</v>
      </c>
      <c r="I219" s="16"/>
      <c r="J219" s="30">
        <v>0.70080678244222616</v>
      </c>
      <c r="K219" s="16">
        <v>5056</v>
      </c>
      <c r="L219" s="16">
        <v>69</v>
      </c>
      <c r="M219" s="10"/>
      <c r="N219" s="31" t="s">
        <v>400</v>
      </c>
      <c r="O219" s="32">
        <v>3255</v>
      </c>
      <c r="P219" s="33">
        <v>0.64378955696202533</v>
      </c>
      <c r="Q219" s="15" t="s">
        <v>41</v>
      </c>
      <c r="R219" s="15">
        <v>4</v>
      </c>
      <c r="S219" s="15"/>
      <c r="T219" s="15"/>
      <c r="U219" s="15"/>
      <c r="V219" s="15"/>
      <c r="W219" s="15"/>
      <c r="X219" s="15"/>
      <c r="Y219" s="15"/>
      <c r="AA219" s="1"/>
      <c r="AB219" s="1"/>
      <c r="AC219" s="4" t="s">
        <v>1591</v>
      </c>
    </row>
    <row r="220" spans="1:29" x14ac:dyDescent="0.4">
      <c r="A220" s="18" t="s">
        <v>1588</v>
      </c>
      <c r="B220" s="18"/>
      <c r="C220" s="1" t="s">
        <v>68</v>
      </c>
      <c r="D220" s="1"/>
      <c r="E220" s="5"/>
      <c r="G220" s="16"/>
      <c r="H220" s="16"/>
      <c r="I220" s="16"/>
      <c r="J220" s="30" t="s">
        <v>68</v>
      </c>
      <c r="K220" s="16"/>
      <c r="L220" s="16"/>
      <c r="M220" s="10"/>
      <c r="N220" s="31" t="s">
        <v>401</v>
      </c>
      <c r="O220" s="32">
        <v>1801</v>
      </c>
      <c r="P220" s="33">
        <v>0.35621044303797467</v>
      </c>
      <c r="Q220" s="15" t="s">
        <v>41</v>
      </c>
      <c r="R220" s="15" t="s">
        <v>68</v>
      </c>
      <c r="S220" s="15"/>
      <c r="T220" s="15"/>
      <c r="U220" s="15"/>
      <c r="V220" s="15"/>
      <c r="W220" s="15"/>
      <c r="X220" s="15"/>
      <c r="Y220" s="15"/>
      <c r="AA220" s="1"/>
      <c r="AB220" s="1"/>
      <c r="AC220" s="4" t="s">
        <v>1591</v>
      </c>
    </row>
    <row r="221" spans="1:29" x14ac:dyDescent="0.4">
      <c r="A221" s="18" t="s">
        <v>1588</v>
      </c>
      <c r="B221" s="6" t="s">
        <v>408</v>
      </c>
      <c r="C221" s="1" t="s">
        <v>1732</v>
      </c>
      <c r="D221" s="1" t="s">
        <v>402</v>
      </c>
      <c r="E221" s="5" t="s">
        <v>1594</v>
      </c>
      <c r="F221" s="7">
        <v>43654</v>
      </c>
      <c r="G221" s="16"/>
      <c r="H221" s="16"/>
      <c r="I221" s="16">
        <v>50305</v>
      </c>
      <c r="J221" s="30" t="s">
        <v>68</v>
      </c>
      <c r="K221" s="16"/>
      <c r="L221" s="16"/>
      <c r="M221" s="10" t="s">
        <v>43</v>
      </c>
      <c r="N221" s="31" t="s">
        <v>403</v>
      </c>
      <c r="O221" s="32"/>
      <c r="P221" s="33" t="s">
        <v>68</v>
      </c>
      <c r="Q221" s="15" t="s">
        <v>41</v>
      </c>
      <c r="R221" s="15">
        <v>1</v>
      </c>
      <c r="S221" s="15" t="s">
        <v>43</v>
      </c>
      <c r="T221" s="15"/>
      <c r="U221" s="15"/>
      <c r="V221" s="15" t="s">
        <v>43</v>
      </c>
      <c r="W221" s="15"/>
      <c r="X221" s="15"/>
      <c r="Y221" s="15"/>
      <c r="AA221" s="18" t="s">
        <v>152</v>
      </c>
      <c r="AB221" s="1"/>
      <c r="AC221" s="4" t="s">
        <v>2119</v>
      </c>
    </row>
    <row r="222" spans="1:29" ht="18.75" customHeight="1" x14ac:dyDescent="0.4">
      <c r="A222" s="18" t="e">
        <v>#REF!</v>
      </c>
      <c r="B222" s="6" t="s">
        <v>408</v>
      </c>
      <c r="C222" s="1" t="s">
        <v>1733</v>
      </c>
      <c r="D222" s="1" t="s">
        <v>404</v>
      </c>
      <c r="E222" s="5" t="s">
        <v>1590</v>
      </c>
      <c r="F222" s="7">
        <v>43576</v>
      </c>
      <c r="G222" s="16"/>
      <c r="H222" s="16"/>
      <c r="I222" s="16">
        <v>25566</v>
      </c>
      <c r="J222" s="30" t="s">
        <v>68</v>
      </c>
      <c r="K222" s="16"/>
      <c r="L222" s="16"/>
      <c r="M222" s="10" t="s">
        <v>43</v>
      </c>
      <c r="N222" s="31" t="s">
        <v>405</v>
      </c>
      <c r="O222" s="32"/>
      <c r="P222" s="33" t="s">
        <v>68</v>
      </c>
      <c r="Q222" s="15" t="s">
        <v>41</v>
      </c>
      <c r="R222" s="15">
        <v>3</v>
      </c>
      <c r="S222" s="15"/>
      <c r="T222" s="15"/>
      <c r="U222" s="15"/>
      <c r="V222" s="15" t="s">
        <v>43</v>
      </c>
      <c r="W222" s="15"/>
      <c r="X222" s="15"/>
      <c r="Y222" s="15"/>
      <c r="AA222" s="18" t="s">
        <v>152</v>
      </c>
      <c r="AB222" s="1"/>
      <c r="AC222" s="4" t="s">
        <v>2121</v>
      </c>
    </row>
    <row r="223" spans="1:29" ht="18.75" customHeight="1" x14ac:dyDescent="0.4">
      <c r="A223" s="18" t="s">
        <v>1608</v>
      </c>
      <c r="B223" s="6" t="s">
        <v>408</v>
      </c>
      <c r="C223" s="1" t="s">
        <v>1734</v>
      </c>
      <c r="D223" s="1" t="s">
        <v>406</v>
      </c>
      <c r="E223" s="5" t="s">
        <v>1594</v>
      </c>
      <c r="F223" s="7">
        <v>43654</v>
      </c>
      <c r="G223" s="16"/>
      <c r="H223" s="16"/>
      <c r="I223" s="16">
        <v>11744</v>
      </c>
      <c r="J223" s="30" t="s">
        <v>68</v>
      </c>
      <c r="K223" s="16"/>
      <c r="L223" s="16"/>
      <c r="M223" s="10" t="s">
        <v>43</v>
      </c>
      <c r="N223" s="31" t="s">
        <v>407</v>
      </c>
      <c r="O223" s="32"/>
      <c r="P223" s="33" t="s">
        <v>68</v>
      </c>
      <c r="Q223" s="15" t="s">
        <v>41</v>
      </c>
      <c r="R223" s="15">
        <v>5</v>
      </c>
      <c r="S223" s="15"/>
      <c r="T223" s="15"/>
      <c r="U223" s="15"/>
      <c r="V223" s="15"/>
      <c r="W223" s="15"/>
      <c r="X223" s="15"/>
      <c r="Y223" s="15"/>
      <c r="AA223" s="1"/>
      <c r="AB223" s="1"/>
      <c r="AC223" s="4" t="s">
        <v>1591</v>
      </c>
    </row>
    <row r="224" spans="1:29" x14ac:dyDescent="0.4">
      <c r="A224" s="18" t="s">
        <v>1608</v>
      </c>
      <c r="B224" s="6" t="s">
        <v>408</v>
      </c>
      <c r="C224" s="1" t="s">
        <v>1735</v>
      </c>
      <c r="D224" s="1" t="s">
        <v>409</v>
      </c>
      <c r="E224" s="5" t="s">
        <v>1590</v>
      </c>
      <c r="F224" s="7">
        <v>43576</v>
      </c>
      <c r="G224" s="16">
        <v>12977</v>
      </c>
      <c r="H224" s="16">
        <v>9273</v>
      </c>
      <c r="I224" s="16">
        <v>13119</v>
      </c>
      <c r="J224" s="30">
        <v>0.71457193496185556</v>
      </c>
      <c r="K224" s="16">
        <v>9128</v>
      </c>
      <c r="L224" s="16">
        <v>145</v>
      </c>
      <c r="M224" s="10" t="s">
        <v>68</v>
      </c>
      <c r="N224" s="31" t="s">
        <v>410</v>
      </c>
      <c r="O224" s="32">
        <v>5222</v>
      </c>
      <c r="P224" s="33">
        <v>0.57208588957055218</v>
      </c>
      <c r="Q224" s="15" t="s">
        <v>70</v>
      </c>
      <c r="R224" s="15">
        <v>2</v>
      </c>
      <c r="S224" s="15"/>
      <c r="T224" s="15"/>
      <c r="U224" s="15"/>
      <c r="V224" s="15"/>
      <c r="W224" s="15"/>
      <c r="X224" s="15"/>
      <c r="Y224" s="15"/>
      <c r="AA224" s="1"/>
      <c r="AB224" s="1"/>
      <c r="AC224" s="4" t="s">
        <v>1591</v>
      </c>
    </row>
    <row r="225" spans="1:29" ht="18.75" customHeight="1" x14ac:dyDescent="0.4">
      <c r="A225" s="18" t="s">
        <v>68</v>
      </c>
      <c r="B225" s="6"/>
      <c r="C225" s="1" t="s">
        <v>68</v>
      </c>
      <c r="D225" s="1"/>
      <c r="E225" s="5"/>
      <c r="G225" s="16"/>
      <c r="H225" s="16"/>
      <c r="I225" s="16"/>
      <c r="J225" s="30"/>
      <c r="K225" s="16"/>
      <c r="L225" s="16"/>
      <c r="M225" s="10"/>
      <c r="N225" s="31" t="s">
        <v>411</v>
      </c>
      <c r="O225" s="32">
        <v>3906</v>
      </c>
      <c r="P225" s="33">
        <v>0.42791411042944788</v>
      </c>
      <c r="Q225" s="15" t="s">
        <v>70</v>
      </c>
      <c r="R225" s="15" t="s">
        <v>68</v>
      </c>
      <c r="S225" s="15"/>
      <c r="T225" s="15"/>
      <c r="U225" s="15"/>
      <c r="V225" s="15"/>
      <c r="W225" s="15"/>
      <c r="X225" s="15"/>
      <c r="Y225" s="15"/>
      <c r="AA225" s="1"/>
      <c r="AB225" s="1"/>
      <c r="AC225" s="4" t="s">
        <v>1591</v>
      </c>
    </row>
    <row r="226" spans="1:29" x14ac:dyDescent="0.4">
      <c r="A226" s="18" t="s">
        <v>1588</v>
      </c>
      <c r="B226" s="6" t="s">
        <v>1736</v>
      </c>
      <c r="C226" s="1" t="s">
        <v>1737</v>
      </c>
      <c r="D226" s="1" t="s">
        <v>412</v>
      </c>
      <c r="E226" s="5" t="s">
        <v>1590</v>
      </c>
      <c r="F226" s="7">
        <v>43576</v>
      </c>
      <c r="G226" s="16"/>
      <c r="H226" s="16"/>
      <c r="I226" s="16">
        <v>310684</v>
      </c>
      <c r="J226" s="30" t="s">
        <v>68</v>
      </c>
      <c r="K226" s="16"/>
      <c r="L226" s="16"/>
      <c r="M226" s="10" t="s">
        <v>43</v>
      </c>
      <c r="N226" s="31" t="s">
        <v>414</v>
      </c>
      <c r="O226" s="32"/>
      <c r="P226" s="33" t="s">
        <v>68</v>
      </c>
      <c r="Q226" s="15" t="s">
        <v>41</v>
      </c>
      <c r="R226" s="15">
        <v>2</v>
      </c>
      <c r="S226" s="15"/>
      <c r="T226" s="15"/>
      <c r="U226" s="15"/>
      <c r="V226" s="15"/>
      <c r="W226" s="15"/>
      <c r="X226" s="15"/>
      <c r="Y226" s="15"/>
      <c r="AA226" s="1"/>
      <c r="AB226" s="1"/>
      <c r="AC226" s="4" t="s">
        <v>1591</v>
      </c>
    </row>
    <row r="227" spans="1:29" ht="18.75" customHeight="1" x14ac:dyDescent="0.4">
      <c r="A227" s="18" t="s">
        <v>1588</v>
      </c>
      <c r="B227" s="6" t="s">
        <v>1736</v>
      </c>
      <c r="C227" s="1" t="s">
        <v>1738</v>
      </c>
      <c r="D227" s="1" t="s">
        <v>415</v>
      </c>
      <c r="E227" s="5" t="s">
        <v>1590</v>
      </c>
      <c r="F227" s="7">
        <v>43576</v>
      </c>
      <c r="G227" s="16">
        <v>95045</v>
      </c>
      <c r="H227" s="16">
        <v>48999</v>
      </c>
      <c r="I227" s="16"/>
      <c r="J227" s="30">
        <v>0.51553474669893207</v>
      </c>
      <c r="K227" s="16">
        <v>47556</v>
      </c>
      <c r="L227" s="16">
        <v>1443</v>
      </c>
      <c r="M227" s="10"/>
      <c r="N227" s="31" t="s">
        <v>417</v>
      </c>
      <c r="O227" s="32">
        <v>28798</v>
      </c>
      <c r="P227" s="33">
        <v>0.60555976112372778</v>
      </c>
      <c r="Q227" s="15" t="s">
        <v>41</v>
      </c>
      <c r="R227" s="15">
        <v>2</v>
      </c>
      <c r="S227" s="15" t="s">
        <v>43</v>
      </c>
      <c r="T227" s="15"/>
      <c r="U227" s="15"/>
      <c r="V227" s="15" t="s">
        <v>43</v>
      </c>
      <c r="W227" s="15"/>
      <c r="X227" s="15"/>
      <c r="Y227" s="15"/>
      <c r="AA227" s="18" t="s">
        <v>152</v>
      </c>
      <c r="AB227" s="1"/>
      <c r="AC227" s="4" t="s">
        <v>2119</v>
      </c>
    </row>
    <row r="228" spans="1:29" ht="18.75" customHeight="1" x14ac:dyDescent="0.4">
      <c r="A228" s="18" t="s">
        <v>68</v>
      </c>
      <c r="B228" s="6" t="s">
        <v>68</v>
      </c>
      <c r="C228" s="1" t="s">
        <v>68</v>
      </c>
      <c r="D228" s="1"/>
      <c r="E228" s="5"/>
      <c r="G228" s="16"/>
      <c r="H228" s="16"/>
      <c r="I228" s="16"/>
      <c r="J228" s="30" t="s">
        <v>68</v>
      </c>
      <c r="K228" s="16"/>
      <c r="L228" s="16"/>
      <c r="M228" s="10"/>
      <c r="N228" s="31" t="s">
        <v>418</v>
      </c>
      <c r="O228" s="32">
        <v>18758</v>
      </c>
      <c r="P228" s="33">
        <v>0.39444023887627216</v>
      </c>
      <c r="Q228" s="15" t="s">
        <v>41</v>
      </c>
      <c r="R228" s="15" t="s">
        <v>68</v>
      </c>
      <c r="S228" s="15"/>
      <c r="T228" s="15"/>
      <c r="U228" s="15"/>
      <c r="V228" s="15"/>
      <c r="W228" s="15"/>
      <c r="X228" s="15"/>
      <c r="Y228" s="15"/>
      <c r="AA228" s="1"/>
      <c r="AB228" s="1"/>
      <c r="AC228" s="4" t="s">
        <v>1591</v>
      </c>
    </row>
    <row r="229" spans="1:29" x14ac:dyDescent="0.4">
      <c r="A229" s="18" t="s">
        <v>1608</v>
      </c>
      <c r="B229" s="6" t="s">
        <v>1736</v>
      </c>
      <c r="C229" s="1" t="s">
        <v>2107</v>
      </c>
      <c r="D229" s="1" t="s">
        <v>1549</v>
      </c>
      <c r="E229" s="5" t="s">
        <v>1590</v>
      </c>
      <c r="F229" s="7">
        <v>43576</v>
      </c>
      <c r="G229" s="16">
        <v>11945</v>
      </c>
      <c r="H229" s="16">
        <v>7461</v>
      </c>
      <c r="I229" s="16"/>
      <c r="J229" s="30">
        <v>0.62461280870657176</v>
      </c>
      <c r="K229" s="16">
        <v>7552</v>
      </c>
      <c r="L229" s="16">
        <v>89</v>
      </c>
      <c r="M229" s="10"/>
      <c r="N229" s="31" t="s">
        <v>1550</v>
      </c>
      <c r="O229" s="32">
        <v>3339</v>
      </c>
      <c r="P229" s="33">
        <v>0.44213453389830509</v>
      </c>
      <c r="Q229" s="15" t="s">
        <v>41</v>
      </c>
      <c r="R229" s="15">
        <v>2</v>
      </c>
      <c r="S229" s="15"/>
      <c r="T229" s="15"/>
      <c r="U229" s="15"/>
      <c r="V229" s="15"/>
      <c r="W229" s="15"/>
      <c r="X229" s="15"/>
      <c r="Y229" s="15"/>
      <c r="AA229" s="1"/>
      <c r="AB229" s="1"/>
      <c r="AC229" s="4" t="s">
        <v>1591</v>
      </c>
    </row>
    <row r="230" spans="1:29" x14ac:dyDescent="0.4">
      <c r="A230" s="18" t="s">
        <v>68</v>
      </c>
      <c r="B230" s="6" t="s">
        <v>68</v>
      </c>
      <c r="C230" s="1" t="s">
        <v>68</v>
      </c>
      <c r="D230" s="1"/>
      <c r="E230" s="5"/>
      <c r="G230" s="16"/>
      <c r="H230" s="16"/>
      <c r="I230" s="16"/>
      <c r="J230" s="30" t="s">
        <v>68</v>
      </c>
      <c r="K230" s="16"/>
      <c r="L230" s="16"/>
      <c r="M230" s="10"/>
      <c r="N230" s="31" t="s">
        <v>1551</v>
      </c>
      <c r="O230" s="32">
        <v>2451</v>
      </c>
      <c r="P230" s="33">
        <v>0.32454978813559321</v>
      </c>
      <c r="Q230" s="15" t="s">
        <v>41</v>
      </c>
      <c r="R230" s="15" t="s">
        <v>68</v>
      </c>
      <c r="S230" s="15"/>
      <c r="T230" s="15"/>
      <c r="U230" s="15"/>
      <c r="V230" s="15"/>
      <c r="W230" s="15"/>
      <c r="X230" s="15"/>
      <c r="Y230" s="15"/>
      <c r="AA230" s="1"/>
      <c r="AB230" s="1"/>
      <c r="AC230" s="4" t="s">
        <v>1591</v>
      </c>
    </row>
    <row r="231" spans="1:29" x14ac:dyDescent="0.4">
      <c r="A231" s="18" t="s">
        <v>68</v>
      </c>
      <c r="B231" s="6" t="s">
        <v>68</v>
      </c>
      <c r="C231" s="1" t="s">
        <v>68</v>
      </c>
      <c r="D231" s="1"/>
      <c r="E231" s="5"/>
      <c r="G231" s="16"/>
      <c r="H231" s="16"/>
      <c r="I231" s="16"/>
      <c r="J231" s="30" t="s">
        <v>68</v>
      </c>
      <c r="K231" s="16"/>
      <c r="L231" s="16"/>
      <c r="M231" s="10"/>
      <c r="N231" s="31" t="s">
        <v>1552</v>
      </c>
      <c r="O231" s="32">
        <v>1762</v>
      </c>
      <c r="P231" s="33">
        <v>0.2333156779661017</v>
      </c>
      <c r="Q231" s="15" t="s">
        <v>41</v>
      </c>
      <c r="R231" s="15" t="s">
        <v>68</v>
      </c>
      <c r="S231" s="15"/>
      <c r="T231" s="15"/>
      <c r="U231" s="15"/>
      <c r="V231" s="15"/>
      <c r="W231" s="15"/>
      <c r="X231" s="15"/>
      <c r="Y231" s="15"/>
      <c r="AA231" s="1"/>
      <c r="AB231" s="1"/>
      <c r="AC231" s="4" t="s">
        <v>1591</v>
      </c>
    </row>
    <row r="232" spans="1:29" ht="18.75" customHeight="1" x14ac:dyDescent="0.4">
      <c r="A232" s="18" t="s">
        <v>1608</v>
      </c>
      <c r="B232" s="6" t="s">
        <v>1736</v>
      </c>
      <c r="C232" s="1" t="s">
        <v>1739</v>
      </c>
      <c r="D232" s="1" t="s">
        <v>419</v>
      </c>
      <c r="E232" s="5" t="s">
        <v>1590</v>
      </c>
      <c r="F232" s="7">
        <v>43576</v>
      </c>
      <c r="G232" s="16"/>
      <c r="H232" s="16"/>
      <c r="I232" s="16">
        <v>17150</v>
      </c>
      <c r="J232" s="30" t="s">
        <v>68</v>
      </c>
      <c r="K232" s="16"/>
      <c r="L232" s="16"/>
      <c r="M232" s="10" t="s">
        <v>43</v>
      </c>
      <c r="N232" s="31" t="s">
        <v>3427</v>
      </c>
      <c r="O232" s="32"/>
      <c r="P232" s="33" t="s">
        <v>68</v>
      </c>
      <c r="Q232" s="15" t="s">
        <v>41</v>
      </c>
      <c r="R232" s="15">
        <v>1</v>
      </c>
      <c r="S232" s="15"/>
      <c r="T232" s="15"/>
      <c r="U232" s="15"/>
      <c r="V232" s="15"/>
      <c r="W232" s="15"/>
      <c r="X232" s="15"/>
      <c r="Y232" s="15"/>
      <c r="AA232" s="1"/>
      <c r="AB232" s="1"/>
      <c r="AC232" s="4" t="s">
        <v>1591</v>
      </c>
    </row>
    <row r="233" spans="1:29" ht="18.75" customHeight="1" x14ac:dyDescent="0.4">
      <c r="A233" s="18" t="s">
        <v>1608</v>
      </c>
      <c r="B233" s="6" t="s">
        <v>1736</v>
      </c>
      <c r="C233" s="1" t="s">
        <v>1740</v>
      </c>
      <c r="D233" s="1" t="s">
        <v>421</v>
      </c>
      <c r="E233" s="5" t="s">
        <v>1590</v>
      </c>
      <c r="F233" s="7">
        <v>43576</v>
      </c>
      <c r="G233" s="16"/>
      <c r="H233" s="16"/>
      <c r="I233" s="16">
        <v>1747</v>
      </c>
      <c r="J233" s="30" t="s">
        <v>68</v>
      </c>
      <c r="K233" s="16"/>
      <c r="L233" s="16"/>
      <c r="M233" s="10" t="s">
        <v>43</v>
      </c>
      <c r="N233" s="31" t="s">
        <v>422</v>
      </c>
      <c r="O233" s="32"/>
      <c r="P233" s="33" t="s">
        <v>68</v>
      </c>
      <c r="Q233" s="15" t="s">
        <v>41</v>
      </c>
      <c r="R233" s="15">
        <v>2</v>
      </c>
      <c r="S233" s="15"/>
      <c r="T233" s="15"/>
      <c r="U233" s="15"/>
      <c r="V233" s="15"/>
      <c r="W233" s="15"/>
      <c r="X233" s="15"/>
      <c r="Y233" s="15"/>
      <c r="AA233" s="1"/>
      <c r="AB233" s="1"/>
      <c r="AC233" s="4" t="s">
        <v>1591</v>
      </c>
    </row>
    <row r="234" spans="1:29" ht="18.75" customHeight="1" x14ac:dyDescent="0.4">
      <c r="A234" s="18" t="s">
        <v>1608</v>
      </c>
      <c r="B234" s="6" t="s">
        <v>1736</v>
      </c>
      <c r="C234" s="1" t="s">
        <v>1741</v>
      </c>
      <c r="D234" s="1" t="s">
        <v>423</v>
      </c>
      <c r="E234" s="5" t="s">
        <v>1594</v>
      </c>
      <c r="F234" s="7">
        <v>43787</v>
      </c>
      <c r="G234" s="16">
        <v>13988</v>
      </c>
      <c r="H234" s="16">
        <v>10378</v>
      </c>
      <c r="I234" s="16">
        <v>14097</v>
      </c>
      <c r="J234" s="30">
        <v>0.74192164712610809</v>
      </c>
      <c r="K234" s="16">
        <v>10281</v>
      </c>
      <c r="L234" s="16">
        <v>97</v>
      </c>
      <c r="M234" s="10"/>
      <c r="N234" s="31" t="s">
        <v>425</v>
      </c>
      <c r="O234" s="32">
        <v>5264</v>
      </c>
      <c r="P234" s="33">
        <v>0.51201245015076358</v>
      </c>
      <c r="Q234" s="15" t="s">
        <v>41</v>
      </c>
      <c r="R234" s="15">
        <v>2</v>
      </c>
      <c r="S234" s="15"/>
      <c r="T234" s="15"/>
      <c r="U234" s="15"/>
      <c r="V234" s="15"/>
      <c r="W234" s="15"/>
      <c r="X234" s="15"/>
      <c r="Y234" s="15"/>
      <c r="AA234" s="1"/>
      <c r="AB234" s="1"/>
      <c r="AC234" s="4" t="s">
        <v>1591</v>
      </c>
    </row>
    <row r="235" spans="1:29" x14ac:dyDescent="0.4">
      <c r="A235" s="18" t="s">
        <v>68</v>
      </c>
      <c r="B235" s="6" t="s">
        <v>68</v>
      </c>
      <c r="C235" s="1" t="s">
        <v>68</v>
      </c>
      <c r="D235" s="1"/>
      <c r="E235" s="5"/>
      <c r="G235" s="16"/>
      <c r="H235" s="16"/>
      <c r="I235" s="16"/>
      <c r="J235" s="30" t="s">
        <v>68</v>
      </c>
      <c r="K235" s="16"/>
      <c r="L235" s="16"/>
      <c r="M235" s="10"/>
      <c r="N235" s="31" t="s">
        <v>426</v>
      </c>
      <c r="O235" s="32">
        <v>5017</v>
      </c>
      <c r="P235" s="33">
        <v>0.48798754984923648</v>
      </c>
      <c r="Q235" s="15" t="s">
        <v>41</v>
      </c>
      <c r="R235" s="15" t="s">
        <v>68</v>
      </c>
      <c r="S235" s="15"/>
      <c r="T235" s="15"/>
      <c r="U235" s="15"/>
      <c r="V235" s="15"/>
      <c r="W235" s="15"/>
      <c r="X235" s="15"/>
      <c r="Y235" s="15"/>
      <c r="AA235" s="1"/>
      <c r="AB235" s="1"/>
      <c r="AC235" s="4" t="s">
        <v>1591</v>
      </c>
    </row>
    <row r="236" spans="1:29" ht="18.75" customHeight="1" x14ac:dyDescent="0.4">
      <c r="A236" s="18" t="s">
        <v>1608</v>
      </c>
      <c r="B236" s="6" t="s">
        <v>1736</v>
      </c>
      <c r="C236" s="1" t="s">
        <v>1742</v>
      </c>
      <c r="D236" s="1" t="s">
        <v>427</v>
      </c>
      <c r="E236" s="5" t="s">
        <v>1590</v>
      </c>
      <c r="F236" s="7">
        <v>43576</v>
      </c>
      <c r="G236" s="16">
        <v>8072</v>
      </c>
      <c r="H236" s="16">
        <v>5966</v>
      </c>
      <c r="I236" s="16">
        <v>8237</v>
      </c>
      <c r="J236" s="30">
        <v>0.73909811694747274</v>
      </c>
      <c r="K236" s="16">
        <v>5798</v>
      </c>
      <c r="L236" s="16">
        <v>168</v>
      </c>
      <c r="M236" s="10"/>
      <c r="N236" s="31" t="s">
        <v>429</v>
      </c>
      <c r="O236" s="32">
        <v>3652</v>
      </c>
      <c r="P236" s="33">
        <v>0.62987236978268368</v>
      </c>
      <c r="Q236" s="15" t="s">
        <v>41</v>
      </c>
      <c r="R236" s="15">
        <v>4</v>
      </c>
      <c r="S236" s="15"/>
      <c r="T236" s="15"/>
      <c r="U236" s="15"/>
      <c r="V236" s="15"/>
      <c r="W236" s="15"/>
      <c r="X236" s="15"/>
      <c r="Y236" s="15"/>
      <c r="AA236" s="1"/>
      <c r="AB236" s="1"/>
      <c r="AC236" s="4" t="s">
        <v>1591</v>
      </c>
    </row>
    <row r="237" spans="1:29" x14ac:dyDescent="0.4">
      <c r="A237" s="18" t="s">
        <v>68</v>
      </c>
      <c r="B237" s="6" t="s">
        <v>68</v>
      </c>
      <c r="C237" s="1" t="s">
        <v>68</v>
      </c>
      <c r="D237" s="1"/>
      <c r="E237" s="5"/>
      <c r="G237" s="16"/>
      <c r="H237" s="16"/>
      <c r="I237" s="16"/>
      <c r="J237" s="30" t="s">
        <v>68</v>
      </c>
      <c r="K237" s="16"/>
      <c r="L237" s="16"/>
      <c r="M237" s="10"/>
      <c r="N237" s="31" t="s">
        <v>430</v>
      </c>
      <c r="O237" s="32">
        <v>2146</v>
      </c>
      <c r="P237" s="33">
        <v>0.37012763021731632</v>
      </c>
      <c r="Q237" s="15" t="s">
        <v>41</v>
      </c>
      <c r="R237" s="15" t="s">
        <v>68</v>
      </c>
      <c r="S237" s="15"/>
      <c r="T237" s="15"/>
      <c r="U237" s="15"/>
      <c r="V237" s="15"/>
      <c r="W237" s="15"/>
      <c r="X237" s="15"/>
      <c r="Y237" s="15"/>
      <c r="AA237" s="1"/>
      <c r="AB237" s="1"/>
      <c r="AC237" s="4" t="s">
        <v>1591</v>
      </c>
    </row>
    <row r="238" spans="1:29" x14ac:dyDescent="0.4">
      <c r="A238" s="18" t="s">
        <v>1608</v>
      </c>
      <c r="B238" s="6" t="s">
        <v>1736</v>
      </c>
      <c r="C238" s="1" t="s">
        <v>1743</v>
      </c>
      <c r="D238" s="1" t="s">
        <v>431</v>
      </c>
      <c r="E238" s="5" t="s">
        <v>1590</v>
      </c>
      <c r="F238" s="7">
        <v>43576</v>
      </c>
      <c r="G238" s="16"/>
      <c r="H238" s="16"/>
      <c r="I238" s="16">
        <v>2783</v>
      </c>
      <c r="J238" s="30" t="s">
        <v>68</v>
      </c>
      <c r="K238" s="16"/>
      <c r="L238" s="16"/>
      <c r="M238" s="10" t="s">
        <v>43</v>
      </c>
      <c r="N238" s="31" t="s">
        <v>433</v>
      </c>
      <c r="O238" s="32"/>
      <c r="P238" s="33" t="s">
        <v>68</v>
      </c>
      <c r="Q238" s="15" t="s">
        <v>41</v>
      </c>
      <c r="R238" s="15">
        <v>2</v>
      </c>
      <c r="S238" s="15"/>
      <c r="T238" s="15"/>
      <c r="U238" s="15"/>
      <c r="V238" s="15"/>
      <c r="W238" s="15"/>
      <c r="X238" s="15"/>
      <c r="Y238" s="15"/>
      <c r="AA238" s="1"/>
      <c r="AB238" s="1"/>
      <c r="AC238" s="4" t="s">
        <v>1591</v>
      </c>
    </row>
    <row r="239" spans="1:29" ht="18.75" customHeight="1" x14ac:dyDescent="0.4">
      <c r="A239" s="18" t="s">
        <v>1608</v>
      </c>
      <c r="B239" s="6" t="s">
        <v>1736</v>
      </c>
      <c r="C239" s="1" t="s">
        <v>1744</v>
      </c>
      <c r="D239" s="1" t="s">
        <v>434</v>
      </c>
      <c r="E239" s="5" t="s">
        <v>1594</v>
      </c>
      <c r="F239" s="7">
        <v>43766</v>
      </c>
      <c r="G239" s="16"/>
      <c r="H239" s="16"/>
      <c r="I239" s="16">
        <v>16769</v>
      </c>
      <c r="J239" s="30" t="s">
        <v>68</v>
      </c>
      <c r="K239" s="16"/>
      <c r="L239" s="16"/>
      <c r="M239" s="10" t="s">
        <v>43</v>
      </c>
      <c r="N239" s="31" t="s">
        <v>435</v>
      </c>
      <c r="O239" s="32"/>
      <c r="P239" s="33" t="s">
        <v>68</v>
      </c>
      <c r="Q239" s="15" t="s">
        <v>41</v>
      </c>
      <c r="R239" s="15">
        <v>2</v>
      </c>
      <c r="S239" s="15"/>
      <c r="T239" s="15"/>
      <c r="U239" s="15"/>
      <c r="V239" s="15"/>
      <c r="W239" s="15"/>
      <c r="X239" s="15"/>
      <c r="Y239" s="15"/>
      <c r="AA239" s="1"/>
      <c r="AB239" s="1"/>
      <c r="AC239" s="4" t="s">
        <v>1591</v>
      </c>
    </row>
    <row r="240" spans="1:29" x14ac:dyDescent="0.4">
      <c r="A240" s="18" t="s">
        <v>1608</v>
      </c>
      <c r="B240" s="6" t="s">
        <v>1736</v>
      </c>
      <c r="C240" s="1" t="s">
        <v>1745</v>
      </c>
      <c r="D240" s="1" t="s">
        <v>436</v>
      </c>
      <c r="E240" s="5" t="s">
        <v>1590</v>
      </c>
      <c r="F240" s="7">
        <v>43576</v>
      </c>
      <c r="G240" s="16"/>
      <c r="H240" s="16"/>
      <c r="I240" s="16">
        <v>9399</v>
      </c>
      <c r="J240" s="30" t="s">
        <v>68</v>
      </c>
      <c r="K240" s="16"/>
      <c r="L240" s="16"/>
      <c r="M240" s="10" t="s">
        <v>43</v>
      </c>
      <c r="N240" s="31" t="s">
        <v>438</v>
      </c>
      <c r="O240" s="32"/>
      <c r="P240" s="33" t="s">
        <v>68</v>
      </c>
      <c r="Q240" s="15" t="s">
        <v>41</v>
      </c>
      <c r="R240" s="15">
        <v>2</v>
      </c>
      <c r="S240" s="15"/>
      <c r="T240" s="15"/>
      <c r="U240" s="15"/>
      <c r="V240" s="15"/>
      <c r="W240" s="15"/>
      <c r="X240" s="15"/>
      <c r="Y240" s="15"/>
      <c r="AA240" s="1"/>
      <c r="AB240" s="1"/>
      <c r="AC240" s="4" t="s">
        <v>1591</v>
      </c>
    </row>
    <row r="241" spans="1:29" x14ac:dyDescent="0.4">
      <c r="A241" s="18" t="s">
        <v>1588</v>
      </c>
      <c r="B241" s="6" t="s">
        <v>446</v>
      </c>
      <c r="C241" s="1" t="s">
        <v>1746</v>
      </c>
      <c r="D241" s="1" t="s">
        <v>439</v>
      </c>
      <c r="E241" s="5" t="s">
        <v>1590</v>
      </c>
      <c r="F241" s="7">
        <v>43576</v>
      </c>
      <c r="G241" s="16">
        <v>68154</v>
      </c>
      <c r="H241" s="16">
        <v>35882</v>
      </c>
      <c r="I241" s="16">
        <v>69049</v>
      </c>
      <c r="J241" s="30">
        <v>0.52648413886198897</v>
      </c>
      <c r="K241" s="16">
        <v>35155</v>
      </c>
      <c r="L241" s="16">
        <v>726</v>
      </c>
      <c r="M241" s="10"/>
      <c r="N241" s="31" t="s">
        <v>441</v>
      </c>
      <c r="O241" s="32">
        <v>18321</v>
      </c>
      <c r="P241" s="33">
        <v>0.52114919641587254</v>
      </c>
      <c r="Q241" s="15" t="s">
        <v>41</v>
      </c>
      <c r="R241" s="15">
        <v>3</v>
      </c>
      <c r="S241" s="15"/>
      <c r="T241" s="15"/>
      <c r="U241" s="15"/>
      <c r="V241" s="15"/>
      <c r="W241" s="15"/>
      <c r="X241" s="15"/>
      <c r="Y241" s="15"/>
      <c r="AA241" s="1"/>
      <c r="AB241" s="1"/>
      <c r="AC241" s="4" t="s">
        <v>1591</v>
      </c>
    </row>
    <row r="242" spans="1:29" ht="18.75" customHeight="1" x14ac:dyDescent="0.4">
      <c r="A242" s="18" t="s">
        <v>68</v>
      </c>
      <c r="B242" s="6" t="s">
        <v>68</v>
      </c>
      <c r="C242" s="1" t="s">
        <v>68</v>
      </c>
      <c r="D242" s="1"/>
      <c r="E242" s="5"/>
      <c r="G242" s="16"/>
      <c r="H242" s="16"/>
      <c r="I242" s="16"/>
      <c r="J242" s="30" t="s">
        <v>68</v>
      </c>
      <c r="K242" s="16"/>
      <c r="L242" s="16"/>
      <c r="M242" s="10"/>
      <c r="N242" s="31" t="s">
        <v>442</v>
      </c>
      <c r="O242" s="32">
        <v>16834</v>
      </c>
      <c r="P242" s="33">
        <v>0.47885080358412746</v>
      </c>
      <c r="Q242" s="15" t="s">
        <v>41</v>
      </c>
      <c r="R242" s="15" t="s">
        <v>68</v>
      </c>
      <c r="S242" s="15"/>
      <c r="T242" s="15"/>
      <c r="U242" s="15"/>
      <c r="V242" s="15"/>
      <c r="W242" s="15"/>
      <c r="X242" s="15"/>
      <c r="Y242" s="15"/>
      <c r="AA242" s="1"/>
      <c r="AB242" s="1"/>
      <c r="AC242" s="4" t="s">
        <v>1591</v>
      </c>
    </row>
    <row r="243" spans="1:29" x14ac:dyDescent="0.4">
      <c r="A243" s="18" t="s">
        <v>1588</v>
      </c>
      <c r="B243" s="6" t="s">
        <v>446</v>
      </c>
      <c r="C243" s="1" t="s">
        <v>2114</v>
      </c>
      <c r="D243" s="1" t="s">
        <v>1562</v>
      </c>
      <c r="E243" s="5" t="s">
        <v>1594</v>
      </c>
      <c r="F243" s="7">
        <v>43654</v>
      </c>
      <c r="G243" s="16">
        <v>74264</v>
      </c>
      <c r="H243" s="16">
        <v>26719</v>
      </c>
      <c r="I243" s="16">
        <v>75314</v>
      </c>
      <c r="J243" s="30">
        <v>0.35978401378864588</v>
      </c>
      <c r="K243" s="16">
        <v>26248</v>
      </c>
      <c r="L243" s="16">
        <v>471</v>
      </c>
      <c r="M243" s="10"/>
      <c r="N243" s="31" t="s">
        <v>1564</v>
      </c>
      <c r="O243" s="32">
        <v>19094</v>
      </c>
      <c r="P243" s="33">
        <v>0.72744590064004877</v>
      </c>
      <c r="Q243" s="18" t="s">
        <v>70</v>
      </c>
      <c r="R243" s="15">
        <v>3</v>
      </c>
      <c r="S243" s="15" t="s">
        <v>43</v>
      </c>
      <c r="T243" s="15"/>
      <c r="U243" s="15"/>
      <c r="V243" s="15" t="s">
        <v>43</v>
      </c>
      <c r="W243" s="15"/>
      <c r="X243" s="15"/>
      <c r="Y243" s="15"/>
      <c r="AA243" s="18" t="s">
        <v>152</v>
      </c>
      <c r="AB243" s="1"/>
      <c r="AC243" s="4" t="s">
        <v>2119</v>
      </c>
    </row>
    <row r="244" spans="1:29" x14ac:dyDescent="0.4">
      <c r="A244" s="18" t="s">
        <v>68</v>
      </c>
      <c r="B244" s="18"/>
      <c r="C244" s="1" t="s">
        <v>68</v>
      </c>
      <c r="D244" s="1"/>
      <c r="E244" s="1"/>
      <c r="G244" s="16"/>
      <c r="H244" s="16"/>
      <c r="I244" s="16"/>
      <c r="J244" s="30" t="s">
        <v>68</v>
      </c>
      <c r="K244" s="16"/>
      <c r="L244" s="16"/>
      <c r="M244" s="10"/>
      <c r="N244" s="31" t="s">
        <v>1565</v>
      </c>
      <c r="O244" s="32">
        <v>7154</v>
      </c>
      <c r="P244" s="33">
        <v>0.27255409935995123</v>
      </c>
      <c r="Q244" s="18" t="s">
        <v>70</v>
      </c>
      <c r="R244" s="15" t="s">
        <v>68</v>
      </c>
      <c r="S244" s="15"/>
      <c r="T244" s="15"/>
      <c r="U244" s="15"/>
      <c r="V244" s="15"/>
      <c r="W244" s="15"/>
      <c r="X244" s="15"/>
      <c r="Y244" s="15"/>
      <c r="AA244" s="1"/>
      <c r="AB244" s="1"/>
      <c r="AC244" s="4" t="s">
        <v>1591</v>
      </c>
    </row>
    <row r="245" spans="1:29" x14ac:dyDescent="0.4">
      <c r="A245" s="18" t="s">
        <v>1588</v>
      </c>
      <c r="B245" s="6" t="s">
        <v>446</v>
      </c>
      <c r="C245" s="1" t="s">
        <v>1747</v>
      </c>
      <c r="D245" s="1" t="s">
        <v>443</v>
      </c>
      <c r="E245" s="5" t="s">
        <v>1594</v>
      </c>
      <c r="F245" s="7">
        <v>43605</v>
      </c>
      <c r="G245" s="16"/>
      <c r="H245" s="16"/>
      <c r="I245" s="16"/>
      <c r="J245" s="30" t="s">
        <v>68</v>
      </c>
      <c r="K245" s="16"/>
      <c r="L245" s="16"/>
      <c r="M245" s="10" t="s">
        <v>43</v>
      </c>
      <c r="N245" s="31" t="s">
        <v>445</v>
      </c>
      <c r="O245" s="32"/>
      <c r="P245" s="33" t="s">
        <v>68</v>
      </c>
      <c r="Q245" s="15" t="s">
        <v>41</v>
      </c>
      <c r="R245" s="15">
        <v>3</v>
      </c>
      <c r="S245" s="15" t="s">
        <v>43</v>
      </c>
      <c r="T245" s="15"/>
      <c r="U245" s="15"/>
      <c r="V245" s="15" t="s">
        <v>43</v>
      </c>
      <c r="W245" s="15"/>
      <c r="X245" s="15"/>
      <c r="Y245" s="15"/>
      <c r="AA245" s="18" t="s">
        <v>152</v>
      </c>
      <c r="AB245" s="1"/>
      <c r="AC245" s="4" t="s">
        <v>2119</v>
      </c>
    </row>
    <row r="246" spans="1:29" x14ac:dyDescent="0.4">
      <c r="A246" s="18" t="s">
        <v>1588</v>
      </c>
      <c r="B246" s="6" t="s">
        <v>446</v>
      </c>
      <c r="C246" s="1" t="s">
        <v>1748</v>
      </c>
      <c r="D246" s="1" t="s">
        <v>447</v>
      </c>
      <c r="E246" s="5" t="s">
        <v>1594</v>
      </c>
      <c r="F246" s="7">
        <v>43282</v>
      </c>
      <c r="G246" s="16">
        <v>99372</v>
      </c>
      <c r="H246" s="16">
        <v>34781</v>
      </c>
      <c r="I246" s="16">
        <v>100757</v>
      </c>
      <c r="J246" s="30">
        <v>0.35000805099999999</v>
      </c>
      <c r="K246" s="16">
        <v>34329</v>
      </c>
      <c r="L246" s="16">
        <v>449</v>
      </c>
      <c r="M246" s="10"/>
      <c r="N246" s="31" t="s">
        <v>448</v>
      </c>
      <c r="O246" s="32">
        <v>20703</v>
      </c>
      <c r="P246" s="33">
        <v>0.60307611640304115</v>
      </c>
      <c r="Q246" s="15" t="s">
        <v>70</v>
      </c>
      <c r="R246" s="15">
        <v>3</v>
      </c>
      <c r="S246" s="15"/>
      <c r="T246" s="15"/>
      <c r="U246" s="15"/>
      <c r="V246" s="15" t="s">
        <v>43</v>
      </c>
      <c r="W246" s="15"/>
      <c r="X246" s="15"/>
      <c r="Y246" s="15"/>
      <c r="AA246" s="18" t="s">
        <v>55</v>
      </c>
      <c r="AB246" s="1"/>
      <c r="AC246" s="4" t="s">
        <v>2121</v>
      </c>
    </row>
    <row r="247" spans="1:29" x14ac:dyDescent="0.4">
      <c r="A247" s="18" t="s">
        <v>68</v>
      </c>
      <c r="B247" s="6"/>
      <c r="C247" s="1" t="s">
        <v>68</v>
      </c>
      <c r="D247" s="1"/>
      <c r="E247" s="5"/>
      <c r="G247" s="16"/>
      <c r="H247" s="16"/>
      <c r="I247" s="16"/>
      <c r="J247" s="30"/>
      <c r="K247" s="16"/>
      <c r="L247" s="16"/>
      <c r="M247" s="10"/>
      <c r="N247" s="31" t="s">
        <v>449</v>
      </c>
      <c r="O247" s="32">
        <v>13626</v>
      </c>
      <c r="P247" s="33">
        <v>0.39692388359695885</v>
      </c>
      <c r="Q247" s="15" t="s">
        <v>70</v>
      </c>
      <c r="R247" s="15" t="s">
        <v>68</v>
      </c>
      <c r="S247" s="15"/>
      <c r="T247" s="15"/>
      <c r="U247" s="15"/>
      <c r="V247" s="15"/>
      <c r="W247" s="15"/>
      <c r="X247" s="15"/>
      <c r="Y247" s="15"/>
      <c r="AA247" s="1"/>
      <c r="AB247" s="1"/>
      <c r="AC247" s="4" t="s">
        <v>1591</v>
      </c>
    </row>
    <row r="248" spans="1:29" x14ac:dyDescent="0.4">
      <c r="A248" s="18" t="s">
        <v>1588</v>
      </c>
      <c r="B248" s="6" t="s">
        <v>446</v>
      </c>
      <c r="C248" s="1" t="s">
        <v>1749</v>
      </c>
      <c r="D248" s="1" t="s">
        <v>450</v>
      </c>
      <c r="E248" s="5" t="s">
        <v>1594</v>
      </c>
      <c r="F248" s="7">
        <v>43766</v>
      </c>
      <c r="G248" s="16">
        <v>202813</v>
      </c>
      <c r="H248" s="16">
        <v>76835</v>
      </c>
      <c r="I248" s="16"/>
      <c r="J248" s="30">
        <v>0.37884652364493399</v>
      </c>
      <c r="K248" s="16">
        <v>72737</v>
      </c>
      <c r="L248" s="16">
        <v>4097</v>
      </c>
      <c r="M248" s="10"/>
      <c r="N248" s="31" t="s">
        <v>452</v>
      </c>
      <c r="O248" s="32">
        <v>42158</v>
      </c>
      <c r="P248" s="33">
        <v>0.5795949791715358</v>
      </c>
      <c r="Q248" s="15" t="s">
        <v>41</v>
      </c>
      <c r="R248" s="15">
        <v>3</v>
      </c>
      <c r="S248" s="15" t="s">
        <v>43</v>
      </c>
      <c r="T248" s="15"/>
      <c r="U248" s="15"/>
      <c r="V248" s="15" t="s">
        <v>43</v>
      </c>
      <c r="W248" s="15"/>
      <c r="X248" s="15"/>
      <c r="Y248" s="15"/>
      <c r="AA248" s="18" t="s">
        <v>152</v>
      </c>
      <c r="AB248" s="1"/>
      <c r="AC248" s="4" t="s">
        <v>2119</v>
      </c>
    </row>
    <row r="249" spans="1:29" x14ac:dyDescent="0.4">
      <c r="A249" s="18" t="s">
        <v>68</v>
      </c>
      <c r="B249" s="6" t="s">
        <v>68</v>
      </c>
      <c r="C249" s="1" t="s">
        <v>68</v>
      </c>
      <c r="D249" s="1"/>
      <c r="E249" s="5"/>
      <c r="G249" s="16"/>
      <c r="H249" s="16"/>
      <c r="I249" s="16"/>
      <c r="J249" s="30" t="s">
        <v>68</v>
      </c>
      <c r="K249" s="16"/>
      <c r="L249" s="16"/>
      <c r="M249" s="10"/>
      <c r="N249" s="31" t="s">
        <v>453</v>
      </c>
      <c r="O249" s="32">
        <v>30579</v>
      </c>
      <c r="P249" s="33">
        <v>0.4204050208284642</v>
      </c>
      <c r="Q249" s="15" t="s">
        <v>41</v>
      </c>
      <c r="R249" s="15" t="s">
        <v>68</v>
      </c>
      <c r="S249" s="15"/>
      <c r="T249" s="15"/>
      <c r="U249" s="15"/>
      <c r="V249" s="15"/>
      <c r="W249" s="15"/>
      <c r="X249" s="15"/>
      <c r="Y249" s="15"/>
      <c r="AA249" s="1"/>
      <c r="AB249" s="1"/>
      <c r="AC249" s="4" t="s">
        <v>1591</v>
      </c>
    </row>
    <row r="250" spans="1:29" x14ac:dyDescent="0.4">
      <c r="A250" s="18" t="s">
        <v>1588</v>
      </c>
      <c r="B250" s="6" t="s">
        <v>446</v>
      </c>
      <c r="C250" s="1" t="s">
        <v>1750</v>
      </c>
      <c r="D250" s="1" t="s">
        <v>454</v>
      </c>
      <c r="E250" s="5" t="s">
        <v>1590</v>
      </c>
      <c r="F250" s="7">
        <v>43576</v>
      </c>
      <c r="G250" s="16">
        <v>56652</v>
      </c>
      <c r="H250" s="16">
        <v>27543</v>
      </c>
      <c r="I250" s="16"/>
      <c r="J250" s="30">
        <v>0.48617877568311796</v>
      </c>
      <c r="K250" s="16">
        <v>26793</v>
      </c>
      <c r="L250" s="16">
        <v>749</v>
      </c>
      <c r="M250" s="10"/>
      <c r="N250" s="31" t="s">
        <v>456</v>
      </c>
      <c r="O250" s="32">
        <v>14771</v>
      </c>
      <c r="P250" s="33">
        <v>0.55130071287276528</v>
      </c>
      <c r="Q250" s="15" t="s">
        <v>41</v>
      </c>
      <c r="R250" s="15">
        <v>3</v>
      </c>
      <c r="S250" s="15"/>
      <c r="T250" s="15"/>
      <c r="U250" s="15"/>
      <c r="V250" s="15"/>
      <c r="W250" s="15"/>
      <c r="X250" s="15"/>
      <c r="Y250" s="15"/>
      <c r="AA250" s="1"/>
      <c r="AB250" s="1"/>
      <c r="AC250" s="4" t="s">
        <v>1591</v>
      </c>
    </row>
    <row r="251" spans="1:29" x14ac:dyDescent="0.4">
      <c r="A251" s="18" t="s">
        <v>68</v>
      </c>
      <c r="B251" s="6" t="s">
        <v>68</v>
      </c>
      <c r="C251" s="1" t="s">
        <v>68</v>
      </c>
      <c r="D251" s="1"/>
      <c r="E251" s="5"/>
      <c r="G251" s="16"/>
      <c r="H251" s="16"/>
      <c r="I251" s="16"/>
      <c r="J251" s="30" t="s">
        <v>68</v>
      </c>
      <c r="K251" s="16"/>
      <c r="L251" s="16"/>
      <c r="M251" s="10"/>
      <c r="N251" s="31" t="s">
        <v>457</v>
      </c>
      <c r="O251" s="32">
        <v>12022</v>
      </c>
      <c r="P251" s="33">
        <v>0.44869928712723472</v>
      </c>
      <c r="Q251" s="15" t="s">
        <v>41</v>
      </c>
      <c r="R251" s="15" t="s">
        <v>68</v>
      </c>
      <c r="S251" s="15"/>
      <c r="T251" s="15"/>
      <c r="U251" s="15"/>
      <c r="V251" s="15"/>
      <c r="W251" s="15"/>
      <c r="X251" s="15"/>
      <c r="Y251" s="15"/>
      <c r="AA251" s="1"/>
      <c r="AB251" s="1"/>
      <c r="AC251" s="4" t="s">
        <v>1591</v>
      </c>
    </row>
    <row r="252" spans="1:29" x14ac:dyDescent="0.4">
      <c r="A252" s="18" t="s">
        <v>1588</v>
      </c>
      <c r="B252" s="6" t="s">
        <v>446</v>
      </c>
      <c r="C252" s="1" t="s">
        <v>1751</v>
      </c>
      <c r="D252" s="1" t="s">
        <v>458</v>
      </c>
      <c r="E252" s="5" t="s">
        <v>1594</v>
      </c>
      <c r="F252" s="7">
        <v>43759</v>
      </c>
      <c r="G252" s="16">
        <v>114883</v>
      </c>
      <c r="H252" s="16">
        <v>28844</v>
      </c>
      <c r="I252" s="16"/>
      <c r="J252" s="30">
        <v>0.25107283061897756</v>
      </c>
      <c r="K252" s="16">
        <v>28244</v>
      </c>
      <c r="L252" s="16">
        <v>600</v>
      </c>
      <c r="M252" s="10"/>
      <c r="N252" s="31" t="s">
        <v>459</v>
      </c>
      <c r="O252" s="32">
        <v>18724</v>
      </c>
      <c r="P252" s="33">
        <v>0.66293726101118822</v>
      </c>
      <c r="Q252" s="15" t="s">
        <v>41</v>
      </c>
      <c r="R252" s="15">
        <v>3</v>
      </c>
      <c r="S252" s="15" t="s">
        <v>43</v>
      </c>
      <c r="T252" s="15"/>
      <c r="U252" s="15"/>
      <c r="V252" s="15" t="s">
        <v>43</v>
      </c>
      <c r="W252" s="15"/>
      <c r="X252" s="15"/>
      <c r="Y252" s="15"/>
      <c r="AA252" s="18" t="s">
        <v>152</v>
      </c>
      <c r="AB252" s="1"/>
      <c r="AC252" s="4" t="s">
        <v>2119</v>
      </c>
    </row>
    <row r="253" spans="1:29" x14ac:dyDescent="0.4">
      <c r="A253" s="18" t="s">
        <v>68</v>
      </c>
      <c r="B253" s="6" t="s">
        <v>68</v>
      </c>
      <c r="C253" s="1" t="s">
        <v>68</v>
      </c>
      <c r="D253" s="1"/>
      <c r="E253" s="5"/>
      <c r="G253" s="16"/>
      <c r="H253" s="16"/>
      <c r="I253" s="16"/>
      <c r="J253" s="30" t="s">
        <v>68</v>
      </c>
      <c r="K253" s="16"/>
      <c r="L253" s="16"/>
      <c r="M253" s="10"/>
      <c r="N253" s="31" t="s">
        <v>460</v>
      </c>
      <c r="O253" s="32">
        <v>9520</v>
      </c>
      <c r="P253" s="33">
        <v>0.33706273898881178</v>
      </c>
      <c r="Q253" s="15" t="s">
        <v>41</v>
      </c>
      <c r="R253" s="15" t="s">
        <v>68</v>
      </c>
      <c r="S253" s="15"/>
      <c r="T253" s="15"/>
      <c r="U253" s="15"/>
      <c r="V253" s="15"/>
      <c r="W253" s="15"/>
      <c r="X253" s="15"/>
      <c r="Y253" s="15"/>
      <c r="AA253" s="1"/>
      <c r="AB253" s="1"/>
      <c r="AC253" s="4" t="s">
        <v>1591</v>
      </c>
    </row>
    <row r="254" spans="1:29" x14ac:dyDescent="0.4">
      <c r="A254" s="18" t="s">
        <v>1588</v>
      </c>
      <c r="B254" s="6" t="s">
        <v>446</v>
      </c>
      <c r="C254" s="1" t="s">
        <v>1752</v>
      </c>
      <c r="D254" s="1" t="s">
        <v>461</v>
      </c>
      <c r="E254" s="5" t="s">
        <v>1594</v>
      </c>
      <c r="F254" s="7">
        <v>43240</v>
      </c>
      <c r="G254" s="16">
        <v>52131</v>
      </c>
      <c r="H254" s="16">
        <v>22528</v>
      </c>
      <c r="I254" s="16">
        <v>52917</v>
      </c>
      <c r="J254" s="30">
        <v>0.43214210400000003</v>
      </c>
      <c r="K254" s="16">
        <v>22275</v>
      </c>
      <c r="L254" s="16">
        <v>253</v>
      </c>
      <c r="M254" s="10"/>
      <c r="N254" s="31" t="s">
        <v>462</v>
      </c>
      <c r="O254" s="32">
        <v>8444</v>
      </c>
      <c r="P254" s="33">
        <v>0.37907968574635242</v>
      </c>
      <c r="Q254" s="15" t="s">
        <v>70</v>
      </c>
      <c r="R254" s="15">
        <v>3</v>
      </c>
      <c r="S254" s="15"/>
      <c r="T254" s="15"/>
      <c r="U254" s="15"/>
      <c r="V254" s="15"/>
      <c r="W254" s="15"/>
      <c r="X254" s="15"/>
      <c r="Y254" s="15"/>
      <c r="AA254" s="1"/>
      <c r="AB254" s="1"/>
      <c r="AC254" s="4" t="s">
        <v>1591</v>
      </c>
    </row>
    <row r="255" spans="1:29" x14ac:dyDescent="0.4">
      <c r="A255" s="18" t="s">
        <v>68</v>
      </c>
      <c r="B255" s="6"/>
      <c r="C255" s="1" t="s">
        <v>68</v>
      </c>
      <c r="D255" s="1"/>
      <c r="E255" s="5"/>
      <c r="G255" s="16"/>
      <c r="H255" s="16"/>
      <c r="I255" s="16"/>
      <c r="J255" s="30"/>
      <c r="K255" s="16"/>
      <c r="L255" s="16"/>
      <c r="M255" s="10"/>
      <c r="N255" s="31" t="s">
        <v>463</v>
      </c>
      <c r="O255" s="32">
        <v>7149</v>
      </c>
      <c r="P255" s="33">
        <v>0.32094276094276092</v>
      </c>
      <c r="Q255" s="15" t="s">
        <v>70</v>
      </c>
      <c r="R255" s="15" t="s">
        <v>68</v>
      </c>
      <c r="S255" s="15"/>
      <c r="T255" s="15"/>
      <c r="U255" s="15"/>
      <c r="V255" s="15"/>
      <c r="W255" s="15"/>
      <c r="X255" s="15"/>
      <c r="Y255" s="15"/>
      <c r="AA255" s="1"/>
      <c r="AB255" s="1"/>
      <c r="AC255" s="4" t="s">
        <v>1591</v>
      </c>
    </row>
    <row r="256" spans="1:29" x14ac:dyDescent="0.4">
      <c r="A256" s="18" t="s">
        <v>68</v>
      </c>
      <c r="B256" s="6"/>
      <c r="C256" s="1" t="s">
        <v>68</v>
      </c>
      <c r="D256" s="1"/>
      <c r="E256" s="5"/>
      <c r="G256" s="16"/>
      <c r="H256" s="16"/>
      <c r="I256" s="16"/>
      <c r="J256" s="30"/>
      <c r="K256" s="16"/>
      <c r="L256" s="16"/>
      <c r="M256" s="10"/>
      <c r="N256" s="31" t="s">
        <v>464</v>
      </c>
      <c r="O256" s="32">
        <v>6682</v>
      </c>
      <c r="P256" s="33">
        <v>0.29997755331088666</v>
      </c>
      <c r="Q256" s="15" t="s">
        <v>70</v>
      </c>
      <c r="R256" s="15" t="s">
        <v>68</v>
      </c>
      <c r="S256" s="15"/>
      <c r="T256" s="15"/>
      <c r="U256" s="15"/>
      <c r="V256" s="15"/>
      <c r="W256" s="15"/>
      <c r="X256" s="15"/>
      <c r="Y256" s="15"/>
      <c r="AA256" s="1"/>
      <c r="AB256" s="1"/>
      <c r="AC256" s="4" t="s">
        <v>1591</v>
      </c>
    </row>
    <row r="257" spans="1:29" x14ac:dyDescent="0.4">
      <c r="A257" s="18"/>
      <c r="B257" s="6" t="s">
        <v>446</v>
      </c>
      <c r="C257" s="1" t="s">
        <v>1753</v>
      </c>
      <c r="D257" s="1" t="s">
        <v>465</v>
      </c>
      <c r="E257" s="5" t="s">
        <v>1590</v>
      </c>
      <c r="F257" s="7">
        <v>43513</v>
      </c>
      <c r="G257" s="16">
        <v>57938</v>
      </c>
      <c r="H257" s="16">
        <v>25061</v>
      </c>
      <c r="I257" s="16"/>
      <c r="J257" s="30">
        <v>0.43254858641996619</v>
      </c>
      <c r="K257" s="16">
        <v>24777</v>
      </c>
      <c r="L257" s="16">
        <v>284</v>
      </c>
      <c r="M257" s="10"/>
      <c r="N257" s="31" t="s">
        <v>466</v>
      </c>
      <c r="O257" s="32">
        <v>14027</v>
      </c>
      <c r="P257" s="33">
        <v>0.56612987851636598</v>
      </c>
      <c r="Q257" s="15" t="s">
        <v>41</v>
      </c>
      <c r="R257" s="15">
        <v>3</v>
      </c>
      <c r="S257" s="15"/>
      <c r="T257" s="15"/>
      <c r="U257" s="15"/>
      <c r="V257" s="15"/>
      <c r="W257" s="15"/>
      <c r="X257" s="15"/>
      <c r="Y257" s="15"/>
      <c r="AA257" s="1"/>
      <c r="AB257" s="1"/>
      <c r="AC257" s="4" t="s">
        <v>1591</v>
      </c>
    </row>
    <row r="258" spans="1:29" x14ac:dyDescent="0.4">
      <c r="A258" s="18" t="s">
        <v>68</v>
      </c>
      <c r="B258" s="6" t="s">
        <v>68</v>
      </c>
      <c r="C258" s="1" t="s">
        <v>68</v>
      </c>
      <c r="D258" s="1"/>
      <c r="E258" s="5"/>
      <c r="G258" s="16"/>
      <c r="H258" s="16"/>
      <c r="I258" s="16"/>
      <c r="J258" s="30" t="s">
        <v>68</v>
      </c>
      <c r="K258" s="16"/>
      <c r="L258" s="16"/>
      <c r="M258" s="10"/>
      <c r="N258" s="31" t="s">
        <v>467</v>
      </c>
      <c r="O258" s="32">
        <v>10750</v>
      </c>
      <c r="P258" s="33">
        <v>0.43387012148363402</v>
      </c>
      <c r="Q258" s="15" t="s">
        <v>41</v>
      </c>
      <c r="R258" s="15" t="s">
        <v>68</v>
      </c>
      <c r="S258" s="15"/>
      <c r="T258" s="15"/>
      <c r="U258" s="15"/>
      <c r="V258" s="15"/>
      <c r="W258" s="15"/>
      <c r="X258" s="15"/>
      <c r="Y258" s="15"/>
      <c r="AA258" s="1"/>
      <c r="AB258" s="1"/>
      <c r="AC258" s="4" t="s">
        <v>1591</v>
      </c>
    </row>
    <row r="259" spans="1:29" x14ac:dyDescent="0.4">
      <c r="A259" s="18" t="s">
        <v>1608</v>
      </c>
      <c r="B259" s="6" t="s">
        <v>446</v>
      </c>
      <c r="C259" s="1" t="s">
        <v>1755</v>
      </c>
      <c r="D259" s="1" t="s">
        <v>472</v>
      </c>
      <c r="E259" s="5" t="s">
        <v>1594</v>
      </c>
      <c r="F259" s="7">
        <v>43815</v>
      </c>
      <c r="G259" s="16">
        <v>31359</v>
      </c>
      <c r="H259" s="16">
        <v>11629</v>
      </c>
      <c r="I259" s="16"/>
      <c r="J259" s="30">
        <v>0.37083452916228193</v>
      </c>
      <c r="K259" s="16">
        <v>11461</v>
      </c>
      <c r="L259" s="16">
        <v>168</v>
      </c>
      <c r="M259" s="10"/>
      <c r="N259" s="31" t="s">
        <v>473</v>
      </c>
      <c r="O259" s="32">
        <v>7141</v>
      </c>
      <c r="P259" s="33">
        <v>0.62306954017974003</v>
      </c>
      <c r="Q259" s="15" t="s">
        <v>41</v>
      </c>
      <c r="R259" s="15">
        <v>3</v>
      </c>
      <c r="S259" s="15"/>
      <c r="T259" s="15"/>
      <c r="U259" s="15"/>
      <c r="V259" s="15" t="s">
        <v>43</v>
      </c>
      <c r="W259" s="15"/>
      <c r="X259" s="15"/>
      <c r="Y259" s="15"/>
      <c r="AA259" s="18" t="s">
        <v>152</v>
      </c>
      <c r="AB259" s="1"/>
      <c r="AC259" s="4" t="s">
        <v>2121</v>
      </c>
    </row>
    <row r="260" spans="1:29" x14ac:dyDescent="0.4">
      <c r="A260" s="18" t="s">
        <v>68</v>
      </c>
      <c r="B260" s="6" t="s">
        <v>68</v>
      </c>
      <c r="C260" s="1" t="s">
        <v>68</v>
      </c>
      <c r="D260" s="1"/>
      <c r="E260" s="5"/>
      <c r="G260" s="16"/>
      <c r="H260" s="16"/>
      <c r="I260" s="16"/>
      <c r="J260" s="30" t="s">
        <v>68</v>
      </c>
      <c r="K260" s="16"/>
      <c r="L260" s="16"/>
      <c r="M260" s="10"/>
      <c r="N260" s="31" t="s">
        <v>474</v>
      </c>
      <c r="O260" s="32">
        <v>4320</v>
      </c>
      <c r="P260" s="33">
        <v>0.37693045982026002</v>
      </c>
      <c r="Q260" s="15" t="s">
        <v>41</v>
      </c>
      <c r="R260" s="15" t="s">
        <v>68</v>
      </c>
      <c r="S260" s="15"/>
      <c r="T260" s="15"/>
      <c r="U260" s="15"/>
      <c r="V260" s="15"/>
      <c r="W260" s="15"/>
      <c r="X260" s="15"/>
      <c r="Y260" s="15"/>
      <c r="AA260" s="1"/>
      <c r="AB260" s="1"/>
      <c r="AC260" s="4" t="s">
        <v>1591</v>
      </c>
    </row>
    <row r="261" spans="1:29" ht="18.75" customHeight="1" x14ac:dyDescent="0.4">
      <c r="A261" s="18" t="s">
        <v>1608</v>
      </c>
      <c r="B261" s="6" t="s">
        <v>446</v>
      </c>
      <c r="C261" s="1" t="s">
        <v>1756</v>
      </c>
      <c r="D261" s="1" t="s">
        <v>475</v>
      </c>
      <c r="E261" s="5" t="s">
        <v>1590</v>
      </c>
      <c r="F261" s="7">
        <v>43576</v>
      </c>
      <c r="G261" s="16">
        <v>28813</v>
      </c>
      <c r="H261" s="16">
        <v>15425</v>
      </c>
      <c r="I261" s="16">
        <v>29300</v>
      </c>
      <c r="J261" s="30">
        <v>0.53534862735570754</v>
      </c>
      <c r="K261" s="16">
        <v>15073</v>
      </c>
      <c r="L261" s="16">
        <v>349</v>
      </c>
      <c r="M261" s="10"/>
      <c r="N261" s="31" t="s">
        <v>477</v>
      </c>
      <c r="O261" s="32">
        <v>7853</v>
      </c>
      <c r="P261" s="33">
        <v>0.52099781065481321</v>
      </c>
      <c r="Q261" s="15" t="s">
        <v>41</v>
      </c>
      <c r="R261" s="15">
        <v>3</v>
      </c>
      <c r="S261" s="15"/>
      <c r="T261" s="15"/>
      <c r="U261" s="15"/>
      <c r="V261" s="15" t="s">
        <v>43</v>
      </c>
      <c r="W261" s="15"/>
      <c r="X261" s="15"/>
      <c r="Y261" s="15"/>
      <c r="AA261" s="18" t="s">
        <v>152</v>
      </c>
      <c r="AB261" s="1"/>
      <c r="AC261" s="4" t="s">
        <v>2121</v>
      </c>
    </row>
    <row r="262" spans="1:29" ht="18.75" customHeight="1" x14ac:dyDescent="0.4">
      <c r="A262" s="18" t="s">
        <v>68</v>
      </c>
      <c r="B262" s="6" t="s">
        <v>68</v>
      </c>
      <c r="C262" s="1" t="s">
        <v>68</v>
      </c>
      <c r="D262" s="1"/>
      <c r="E262" s="5"/>
      <c r="G262" s="16"/>
      <c r="H262" s="16"/>
      <c r="I262" s="16"/>
      <c r="J262" s="30" t="s">
        <v>68</v>
      </c>
      <c r="K262" s="16"/>
      <c r="L262" s="16"/>
      <c r="M262" s="10"/>
      <c r="N262" s="31" t="s">
        <v>478</v>
      </c>
      <c r="O262" s="32">
        <v>7220</v>
      </c>
      <c r="P262" s="33">
        <v>0.47900218934518674</v>
      </c>
      <c r="Q262" s="15" t="s">
        <v>41</v>
      </c>
      <c r="R262" s="15" t="s">
        <v>68</v>
      </c>
      <c r="S262" s="15"/>
      <c r="T262" s="15"/>
      <c r="U262" s="15"/>
      <c r="V262" s="15"/>
      <c r="W262" s="15"/>
      <c r="X262" s="15"/>
      <c r="Y262" s="15"/>
      <c r="AA262" s="1"/>
      <c r="AB262" s="1"/>
      <c r="AC262" s="4" t="s">
        <v>1591</v>
      </c>
    </row>
    <row r="263" spans="1:29" ht="18.75" customHeight="1" x14ac:dyDescent="0.4">
      <c r="A263" s="18" t="s">
        <v>1608</v>
      </c>
      <c r="B263" s="6" t="s">
        <v>446</v>
      </c>
      <c r="C263" s="1" t="s">
        <v>1757</v>
      </c>
      <c r="D263" s="1" t="s">
        <v>479</v>
      </c>
      <c r="E263" s="5" t="s">
        <v>1594</v>
      </c>
      <c r="F263" s="7">
        <v>43717</v>
      </c>
      <c r="G263" s="16">
        <v>14648</v>
      </c>
      <c r="H263" s="16">
        <v>8763</v>
      </c>
      <c r="I263" s="16"/>
      <c r="J263" s="30">
        <v>0.5982386673948662</v>
      </c>
      <c r="K263" s="16">
        <v>8660</v>
      </c>
      <c r="L263" s="16">
        <v>103</v>
      </c>
      <c r="M263" s="10"/>
      <c r="N263" s="31" t="s">
        <v>481</v>
      </c>
      <c r="O263" s="32">
        <v>4089</v>
      </c>
      <c r="P263" s="33">
        <v>0.47217090069284062</v>
      </c>
      <c r="Q263" s="15" t="s">
        <v>41</v>
      </c>
      <c r="R263" s="15">
        <v>5</v>
      </c>
      <c r="S263" s="15"/>
      <c r="T263" s="15"/>
      <c r="U263" s="15"/>
      <c r="V263" s="15"/>
      <c r="W263" s="15"/>
      <c r="X263" s="15"/>
      <c r="Y263" s="15"/>
      <c r="AA263" s="1"/>
      <c r="AB263" s="1"/>
      <c r="AC263" s="4" t="s">
        <v>1591</v>
      </c>
    </row>
    <row r="264" spans="1:29" x14ac:dyDescent="0.4">
      <c r="A264" s="18" t="s">
        <v>68</v>
      </c>
      <c r="B264" s="6" t="s">
        <v>68</v>
      </c>
      <c r="C264" s="1" t="s">
        <v>68</v>
      </c>
      <c r="D264" s="1"/>
      <c r="E264" s="5"/>
      <c r="G264" s="16"/>
      <c r="H264" s="16"/>
      <c r="I264" s="16"/>
      <c r="J264" s="30" t="s">
        <v>68</v>
      </c>
      <c r="K264" s="16"/>
      <c r="L264" s="16"/>
      <c r="M264" s="10"/>
      <c r="N264" s="31" t="s">
        <v>482</v>
      </c>
      <c r="O264" s="32">
        <v>2441</v>
      </c>
      <c r="P264" s="33">
        <v>0.28187066974595842</v>
      </c>
      <c r="Q264" s="15" t="s">
        <v>41</v>
      </c>
      <c r="R264" s="15" t="s">
        <v>68</v>
      </c>
      <c r="S264" s="15"/>
      <c r="T264" s="15"/>
      <c r="U264" s="15"/>
      <c r="V264" s="15"/>
      <c r="W264" s="15"/>
      <c r="X264" s="15"/>
      <c r="Y264" s="15"/>
      <c r="AA264" s="1"/>
      <c r="AB264" s="1"/>
      <c r="AC264" s="4" t="s">
        <v>1591</v>
      </c>
    </row>
    <row r="265" spans="1:29" x14ac:dyDescent="0.4">
      <c r="A265" s="18" t="s">
        <v>68</v>
      </c>
      <c r="B265" s="6" t="s">
        <v>68</v>
      </c>
      <c r="C265" s="1" t="s">
        <v>68</v>
      </c>
      <c r="D265" s="1"/>
      <c r="E265" s="5"/>
      <c r="G265" s="16"/>
      <c r="H265" s="16"/>
      <c r="I265" s="16"/>
      <c r="J265" s="30" t="s">
        <v>68</v>
      </c>
      <c r="K265" s="16"/>
      <c r="L265" s="16"/>
      <c r="M265" s="10"/>
      <c r="N265" s="31" t="s">
        <v>483</v>
      </c>
      <c r="O265" s="32">
        <v>2130</v>
      </c>
      <c r="P265" s="33">
        <v>0.24595842956120093</v>
      </c>
      <c r="Q265" s="15" t="s">
        <v>41</v>
      </c>
      <c r="R265" s="15" t="s">
        <v>68</v>
      </c>
      <c r="S265" s="15"/>
      <c r="T265" s="15"/>
      <c r="U265" s="15"/>
      <c r="V265" s="15"/>
      <c r="W265" s="15"/>
      <c r="X265" s="15"/>
      <c r="Y265" s="15"/>
      <c r="AA265" s="1"/>
      <c r="AB265" s="1"/>
      <c r="AC265" s="4" t="s">
        <v>1591</v>
      </c>
    </row>
    <row r="266" spans="1:29" x14ac:dyDescent="0.4">
      <c r="A266" s="18" t="s">
        <v>1608</v>
      </c>
      <c r="B266" s="6" t="s">
        <v>446</v>
      </c>
      <c r="C266" s="1" t="s">
        <v>1759</v>
      </c>
      <c r="D266" s="1" t="s">
        <v>486</v>
      </c>
      <c r="E266" s="5" t="s">
        <v>1594</v>
      </c>
      <c r="F266" s="7">
        <v>43612</v>
      </c>
      <c r="G266" s="16">
        <v>26651</v>
      </c>
      <c r="H266" s="16">
        <v>11261</v>
      </c>
      <c r="I266" s="16"/>
      <c r="J266" s="30">
        <v>0.4225357397471014</v>
      </c>
      <c r="K266" s="16">
        <v>10994</v>
      </c>
      <c r="L266" s="16">
        <v>267</v>
      </c>
      <c r="M266" s="10"/>
      <c r="N266" s="31" t="s">
        <v>487</v>
      </c>
      <c r="O266" s="32">
        <v>6341</v>
      </c>
      <c r="P266" s="33">
        <v>0.57676914680734948</v>
      </c>
      <c r="Q266" s="15" t="s">
        <v>41</v>
      </c>
      <c r="R266" s="15">
        <v>2</v>
      </c>
      <c r="S266" s="15"/>
      <c r="T266" s="15"/>
      <c r="U266" s="15"/>
      <c r="V266" s="15"/>
      <c r="W266" s="15"/>
      <c r="X266" s="15"/>
      <c r="Y266" s="15"/>
      <c r="AA266" s="1"/>
      <c r="AB266" s="1"/>
      <c r="AC266" s="4" t="s">
        <v>1591</v>
      </c>
    </row>
    <row r="267" spans="1:29" x14ac:dyDescent="0.4">
      <c r="A267" s="18" t="s">
        <v>68</v>
      </c>
      <c r="B267" s="6" t="s">
        <v>68</v>
      </c>
      <c r="C267" s="1" t="s">
        <v>68</v>
      </c>
      <c r="D267" s="1"/>
      <c r="E267" s="5"/>
      <c r="G267" s="16"/>
      <c r="H267" s="16"/>
      <c r="I267" s="16"/>
      <c r="J267" s="30" t="s">
        <v>68</v>
      </c>
      <c r="K267" s="16"/>
      <c r="L267" s="16"/>
      <c r="M267" s="10"/>
      <c r="N267" s="31" t="s">
        <v>488</v>
      </c>
      <c r="O267" s="32">
        <v>4441</v>
      </c>
      <c r="P267" s="33">
        <v>0.40394760778606514</v>
      </c>
      <c r="Q267" s="15" t="s">
        <v>41</v>
      </c>
      <c r="R267" s="15" t="s">
        <v>68</v>
      </c>
      <c r="S267" s="15"/>
      <c r="T267" s="15"/>
      <c r="U267" s="15"/>
      <c r="V267" s="15"/>
      <c r="W267" s="15"/>
      <c r="X267" s="15"/>
      <c r="Y267" s="15"/>
      <c r="AA267" s="1"/>
      <c r="AB267" s="1"/>
      <c r="AC267" s="4" t="s">
        <v>1591</v>
      </c>
    </row>
    <row r="268" spans="1:29" x14ac:dyDescent="0.4">
      <c r="A268" s="18" t="s">
        <v>68</v>
      </c>
      <c r="B268" s="6" t="s">
        <v>68</v>
      </c>
      <c r="C268" s="1" t="s">
        <v>68</v>
      </c>
      <c r="D268" s="1"/>
      <c r="E268" s="5"/>
      <c r="G268" s="16"/>
      <c r="H268" s="16"/>
      <c r="I268" s="16"/>
      <c r="J268" s="30" t="s">
        <v>68</v>
      </c>
      <c r="K268" s="16"/>
      <c r="L268" s="16"/>
      <c r="M268" s="10"/>
      <c r="N268" s="31" t="s">
        <v>489</v>
      </c>
      <c r="O268" s="32">
        <v>212</v>
      </c>
      <c r="P268" s="33">
        <v>1.9283245406585409E-2</v>
      </c>
      <c r="Q268" s="15" t="s">
        <v>2138</v>
      </c>
      <c r="R268" s="15" t="s">
        <v>68</v>
      </c>
      <c r="S268" s="15"/>
      <c r="T268" s="15"/>
      <c r="U268" s="15"/>
      <c r="V268" s="15"/>
      <c r="W268" s="15"/>
      <c r="X268" s="15"/>
      <c r="Y268" s="15"/>
      <c r="AA268" s="1"/>
      <c r="AB268" s="1"/>
      <c r="AC268" s="4" t="s">
        <v>1591</v>
      </c>
    </row>
    <row r="269" spans="1:29" x14ac:dyDescent="0.4">
      <c r="A269" s="18" t="s">
        <v>1608</v>
      </c>
      <c r="B269" s="6" t="s">
        <v>446</v>
      </c>
      <c r="C269" s="1" t="s">
        <v>1758</v>
      </c>
      <c r="D269" s="1" t="s">
        <v>484</v>
      </c>
      <c r="E269" s="5" t="s">
        <v>1590</v>
      </c>
      <c r="F269" s="7">
        <v>43485</v>
      </c>
      <c r="G269" s="16"/>
      <c r="H269" s="16"/>
      <c r="I269" s="16">
        <v>17495</v>
      </c>
      <c r="J269" s="30" t="s">
        <v>68</v>
      </c>
      <c r="K269" s="16"/>
      <c r="L269" s="16"/>
      <c r="M269" s="10" t="s">
        <v>43</v>
      </c>
      <c r="N269" s="31" t="s">
        <v>485</v>
      </c>
      <c r="O269" s="32"/>
      <c r="P269" s="33" t="s">
        <v>68</v>
      </c>
      <c r="Q269" s="15" t="s">
        <v>41</v>
      </c>
      <c r="R269" s="15">
        <v>2</v>
      </c>
      <c r="S269" s="15"/>
      <c r="T269" s="15"/>
      <c r="U269" s="15"/>
      <c r="V269" s="15" t="s">
        <v>43</v>
      </c>
      <c r="W269" s="15"/>
      <c r="X269" s="15"/>
      <c r="Y269" s="15"/>
      <c r="AA269" s="18" t="s">
        <v>152</v>
      </c>
      <c r="AB269" s="1"/>
      <c r="AC269" s="4" t="s">
        <v>2121</v>
      </c>
    </row>
    <row r="270" spans="1:29" x14ac:dyDescent="0.4">
      <c r="A270" s="18" t="s">
        <v>1608</v>
      </c>
      <c r="B270" s="6" t="s">
        <v>446</v>
      </c>
      <c r="C270" s="1" t="s">
        <v>1760</v>
      </c>
      <c r="D270" s="1" t="s">
        <v>490</v>
      </c>
      <c r="E270" s="5" t="s">
        <v>1590</v>
      </c>
      <c r="F270" s="7">
        <v>43485</v>
      </c>
      <c r="G270" s="16"/>
      <c r="H270" s="16"/>
      <c r="I270" s="16">
        <v>7120</v>
      </c>
      <c r="J270" s="30" t="s">
        <v>68</v>
      </c>
      <c r="K270" s="16"/>
      <c r="L270" s="16"/>
      <c r="M270" s="10" t="s">
        <v>43</v>
      </c>
      <c r="N270" s="31" t="s">
        <v>491</v>
      </c>
      <c r="O270" s="32"/>
      <c r="P270" s="33" t="s">
        <v>68</v>
      </c>
      <c r="Q270" s="15" t="s">
        <v>41</v>
      </c>
      <c r="R270" s="15">
        <v>2</v>
      </c>
      <c r="S270" s="15"/>
      <c r="T270" s="15"/>
      <c r="U270" s="15"/>
      <c r="V270" s="15"/>
      <c r="W270" s="15"/>
      <c r="X270" s="15"/>
      <c r="Y270" s="15"/>
      <c r="AA270" s="1"/>
      <c r="AB270" s="1"/>
      <c r="AC270" s="4" t="s">
        <v>1591</v>
      </c>
    </row>
    <row r="271" spans="1:29" ht="18.75" customHeight="1" x14ac:dyDescent="0.4">
      <c r="A271" s="18" t="s">
        <v>1608</v>
      </c>
      <c r="B271" s="6" t="s">
        <v>446</v>
      </c>
      <c r="C271" s="1" t="s">
        <v>1761</v>
      </c>
      <c r="D271" s="1" t="s">
        <v>492</v>
      </c>
      <c r="E271" s="5" t="s">
        <v>1594</v>
      </c>
      <c r="F271" s="7">
        <v>43675</v>
      </c>
      <c r="G271" s="16"/>
      <c r="H271" s="16"/>
      <c r="I271" s="16">
        <v>29146</v>
      </c>
      <c r="J271" s="30" t="s">
        <v>68</v>
      </c>
      <c r="K271" s="16"/>
      <c r="L271" s="16"/>
      <c r="M271" s="10" t="s">
        <v>43</v>
      </c>
      <c r="N271" s="31" t="s">
        <v>494</v>
      </c>
      <c r="O271" s="32"/>
      <c r="P271" s="33" t="s">
        <v>68</v>
      </c>
      <c r="Q271" s="15" t="s">
        <v>41</v>
      </c>
      <c r="R271" s="15">
        <v>2</v>
      </c>
      <c r="S271" s="15"/>
      <c r="T271" s="15"/>
      <c r="U271" s="15"/>
      <c r="V271" s="15" t="s">
        <v>43</v>
      </c>
      <c r="W271" s="15"/>
      <c r="X271" s="15"/>
      <c r="Y271" s="15"/>
      <c r="AA271" s="18" t="s">
        <v>152</v>
      </c>
      <c r="AB271" s="1"/>
      <c r="AC271" s="4" t="s">
        <v>2121</v>
      </c>
    </row>
    <row r="272" spans="1:29" ht="18.75" customHeight="1" x14ac:dyDescent="0.4">
      <c r="A272" s="18" t="s">
        <v>1588</v>
      </c>
      <c r="B272" s="6" t="s">
        <v>525</v>
      </c>
      <c r="C272" s="1" t="s">
        <v>1762</v>
      </c>
      <c r="D272" s="1" t="s">
        <v>495</v>
      </c>
      <c r="E272" s="5" t="s">
        <v>1594</v>
      </c>
      <c r="F272" s="7">
        <v>43787</v>
      </c>
      <c r="G272" s="16">
        <v>40144</v>
      </c>
      <c r="H272" s="16">
        <v>19154</v>
      </c>
      <c r="I272" s="16"/>
      <c r="J272" s="30">
        <v>0.47713232363491431</v>
      </c>
      <c r="K272" s="16">
        <v>18809</v>
      </c>
      <c r="L272" s="16">
        <v>345</v>
      </c>
      <c r="M272" s="10"/>
      <c r="N272" s="31" t="s">
        <v>497</v>
      </c>
      <c r="O272" s="32">
        <v>11257</v>
      </c>
      <c r="P272" s="33">
        <v>0.59849008453399966</v>
      </c>
      <c r="Q272" s="15" t="s">
        <v>41</v>
      </c>
      <c r="R272" s="15">
        <v>1</v>
      </c>
      <c r="S272" s="15" t="s">
        <v>43</v>
      </c>
      <c r="T272" s="15"/>
      <c r="U272" s="15"/>
      <c r="V272" s="15" t="s">
        <v>43</v>
      </c>
      <c r="W272" s="15"/>
      <c r="X272" s="15"/>
      <c r="Y272" s="15"/>
      <c r="AA272" s="18" t="s">
        <v>152</v>
      </c>
      <c r="AB272" s="1"/>
      <c r="AC272" s="4" t="s">
        <v>2119</v>
      </c>
    </row>
    <row r="273" spans="1:29" x14ac:dyDescent="0.4">
      <c r="A273" s="18" t="s">
        <v>68</v>
      </c>
      <c r="B273" s="6" t="s">
        <v>68</v>
      </c>
      <c r="C273" s="1" t="s">
        <v>68</v>
      </c>
      <c r="D273" s="1"/>
      <c r="E273" s="5"/>
      <c r="G273" s="16"/>
      <c r="H273" s="16"/>
      <c r="I273" s="16"/>
      <c r="J273" s="30" t="s">
        <v>68</v>
      </c>
      <c r="K273" s="16"/>
      <c r="L273" s="16"/>
      <c r="M273" s="10"/>
      <c r="N273" s="31" t="s">
        <v>498</v>
      </c>
      <c r="O273" s="32">
        <v>7552</v>
      </c>
      <c r="P273" s="33">
        <v>0.40150991546600034</v>
      </c>
      <c r="Q273" s="15" t="s">
        <v>41</v>
      </c>
      <c r="R273" s="15" t="s">
        <v>68</v>
      </c>
      <c r="S273" s="15"/>
      <c r="T273" s="15"/>
      <c r="U273" s="15"/>
      <c r="V273" s="15"/>
      <c r="W273" s="15"/>
      <c r="X273" s="15"/>
      <c r="Y273" s="15"/>
      <c r="AA273" s="1"/>
      <c r="AB273" s="1"/>
      <c r="AC273" s="4" t="s">
        <v>1591</v>
      </c>
    </row>
    <row r="274" spans="1:29" x14ac:dyDescent="0.4">
      <c r="A274" s="18" t="s">
        <v>1588</v>
      </c>
      <c r="B274" s="6" t="s">
        <v>525</v>
      </c>
      <c r="C274" s="1" t="s">
        <v>1763</v>
      </c>
      <c r="D274" s="1" t="s">
        <v>499</v>
      </c>
      <c r="E274" s="5" t="s">
        <v>1594</v>
      </c>
      <c r="F274" s="7">
        <v>43626</v>
      </c>
      <c r="G274" s="16">
        <v>402300</v>
      </c>
      <c r="H274" s="16">
        <v>118008</v>
      </c>
      <c r="I274" s="16">
        <v>409709</v>
      </c>
      <c r="J274" s="30">
        <v>0.29333333333333333</v>
      </c>
      <c r="K274" s="16">
        <v>116280</v>
      </c>
      <c r="L274" s="16">
        <v>1725</v>
      </c>
      <c r="M274" s="10"/>
      <c r="N274" s="31" t="s">
        <v>501</v>
      </c>
      <c r="O274" s="32">
        <v>66498</v>
      </c>
      <c r="P274" s="33">
        <v>0.57187822497420016</v>
      </c>
      <c r="Q274" s="15" t="s">
        <v>41</v>
      </c>
      <c r="R274" s="15">
        <v>1</v>
      </c>
      <c r="S274" s="15"/>
      <c r="T274" s="15"/>
      <c r="U274" s="15"/>
      <c r="V274" s="15" t="s">
        <v>44</v>
      </c>
      <c r="W274" s="15"/>
      <c r="X274" s="15"/>
      <c r="Y274" s="15"/>
      <c r="AA274" s="18" t="s">
        <v>502</v>
      </c>
      <c r="AB274" s="1"/>
      <c r="AC274" s="4" t="s">
        <v>2121</v>
      </c>
    </row>
    <row r="275" spans="1:29" x14ac:dyDescent="0.4">
      <c r="A275" s="18" t="s">
        <v>68</v>
      </c>
      <c r="B275" s="6" t="s">
        <v>68</v>
      </c>
      <c r="C275" s="1" t="s">
        <v>68</v>
      </c>
      <c r="D275" s="1"/>
      <c r="E275" s="5"/>
      <c r="G275" s="16"/>
      <c r="H275" s="16"/>
      <c r="I275" s="16"/>
      <c r="J275" s="30" t="s">
        <v>68</v>
      </c>
      <c r="K275" s="16"/>
      <c r="L275" s="16"/>
      <c r="M275" s="10"/>
      <c r="N275" s="31" t="s">
        <v>503</v>
      </c>
      <c r="O275" s="32">
        <v>28013</v>
      </c>
      <c r="P275" s="33">
        <v>0.24090987272101824</v>
      </c>
      <c r="Q275" s="15" t="s">
        <v>41</v>
      </c>
      <c r="R275" s="15" t="s">
        <v>68</v>
      </c>
      <c r="S275" s="15"/>
      <c r="T275" s="15"/>
      <c r="U275" s="15"/>
      <c r="V275" s="15"/>
      <c r="W275" s="15"/>
      <c r="X275" s="15"/>
      <c r="Y275" s="15"/>
      <c r="AA275" s="1"/>
      <c r="AB275" s="1"/>
      <c r="AC275" s="4" t="s">
        <v>1591</v>
      </c>
    </row>
    <row r="276" spans="1:29" x14ac:dyDescent="0.4">
      <c r="A276" s="18" t="s">
        <v>68</v>
      </c>
      <c r="B276" s="6" t="s">
        <v>68</v>
      </c>
      <c r="C276" s="1" t="s">
        <v>68</v>
      </c>
      <c r="D276" s="1"/>
      <c r="E276" s="5"/>
      <c r="G276" s="16"/>
      <c r="H276" s="16"/>
      <c r="I276" s="16"/>
      <c r="J276" s="30" t="s">
        <v>68</v>
      </c>
      <c r="K276" s="16"/>
      <c r="L276" s="16"/>
      <c r="M276" s="10"/>
      <c r="N276" s="31" t="s">
        <v>504</v>
      </c>
      <c r="O276" s="32">
        <v>15867</v>
      </c>
      <c r="P276" s="33">
        <v>0.13645510835913313</v>
      </c>
      <c r="Q276" s="15" t="s">
        <v>505</v>
      </c>
      <c r="R276" s="15" t="s">
        <v>68</v>
      </c>
      <c r="S276" s="15"/>
      <c r="T276" s="15"/>
      <c r="U276" s="15"/>
      <c r="V276" s="15"/>
      <c r="W276" s="15"/>
      <c r="X276" s="15"/>
      <c r="Y276" s="15"/>
      <c r="AA276" s="1"/>
      <c r="AB276" s="1"/>
      <c r="AC276" s="4" t="s">
        <v>1591</v>
      </c>
    </row>
    <row r="277" spans="1:29" ht="18.75" customHeight="1" x14ac:dyDescent="0.4">
      <c r="A277" s="18" t="s">
        <v>68</v>
      </c>
      <c r="B277" s="6" t="s">
        <v>68</v>
      </c>
      <c r="C277" s="1" t="s">
        <v>68</v>
      </c>
      <c r="D277" s="1"/>
      <c r="E277" s="5"/>
      <c r="G277" s="16"/>
      <c r="H277" s="16"/>
      <c r="I277" s="16"/>
      <c r="J277" s="30" t="s">
        <v>68</v>
      </c>
      <c r="K277" s="16"/>
      <c r="L277" s="16"/>
      <c r="M277" s="10"/>
      <c r="N277" s="31" t="s">
        <v>506</v>
      </c>
      <c r="O277" s="32">
        <v>5902</v>
      </c>
      <c r="P277" s="33">
        <v>5.0756793945648436E-2</v>
      </c>
      <c r="Q277" s="15" t="s">
        <v>507</v>
      </c>
      <c r="R277" s="15" t="s">
        <v>68</v>
      </c>
      <c r="S277" s="15"/>
      <c r="T277" s="15"/>
      <c r="U277" s="15"/>
      <c r="V277" s="15"/>
      <c r="W277" s="15"/>
      <c r="X277" s="15"/>
      <c r="Y277" s="15"/>
      <c r="AA277" s="1"/>
      <c r="AB277" s="1"/>
      <c r="AC277" s="4" t="s">
        <v>1591</v>
      </c>
    </row>
    <row r="278" spans="1:29" ht="18.75" customHeight="1" x14ac:dyDescent="0.4">
      <c r="A278" s="18" t="s">
        <v>1588</v>
      </c>
      <c r="B278" s="6" t="s">
        <v>525</v>
      </c>
      <c r="C278" s="1" t="s">
        <v>1764</v>
      </c>
      <c r="D278" s="1" t="s">
        <v>508</v>
      </c>
      <c r="E278" s="5" t="s">
        <v>1594</v>
      </c>
      <c r="F278" s="7">
        <v>43822</v>
      </c>
      <c r="G278" s="16"/>
      <c r="H278" s="16"/>
      <c r="I278" s="16"/>
      <c r="J278" s="30" t="s">
        <v>68</v>
      </c>
      <c r="K278" s="16"/>
      <c r="L278" s="16"/>
      <c r="M278" s="10" t="s">
        <v>43</v>
      </c>
      <c r="N278" s="31" t="s">
        <v>510</v>
      </c>
      <c r="O278" s="32"/>
      <c r="P278" s="33" t="s">
        <v>68</v>
      </c>
      <c r="Q278" s="15" t="s">
        <v>41</v>
      </c>
      <c r="R278" s="15">
        <v>1</v>
      </c>
      <c r="S278" s="15" t="s">
        <v>43</v>
      </c>
      <c r="T278" s="15"/>
      <c r="U278" s="15"/>
      <c r="V278" s="15" t="s">
        <v>43</v>
      </c>
      <c r="W278" s="15"/>
      <c r="X278" s="15"/>
      <c r="Y278" s="15"/>
      <c r="AA278" s="18" t="s">
        <v>152</v>
      </c>
      <c r="AB278" s="1"/>
      <c r="AC278" s="4" t="s">
        <v>2119</v>
      </c>
    </row>
    <row r="279" spans="1:29" x14ac:dyDescent="0.4">
      <c r="A279" s="18" t="s">
        <v>1588</v>
      </c>
      <c r="B279" s="6" t="s">
        <v>525</v>
      </c>
      <c r="C279" s="1" t="s">
        <v>1765</v>
      </c>
      <c r="D279" s="1" t="s">
        <v>511</v>
      </c>
      <c r="E279" s="5" t="s">
        <v>1590</v>
      </c>
      <c r="F279" s="7">
        <v>43576</v>
      </c>
      <c r="G279" s="16">
        <v>146220</v>
      </c>
      <c r="H279" s="16">
        <v>70291</v>
      </c>
      <c r="I279" s="16">
        <v>148252</v>
      </c>
      <c r="J279" s="30">
        <v>0.48072083162358092</v>
      </c>
      <c r="K279" s="16">
        <v>69316</v>
      </c>
      <c r="L279" s="16">
        <v>975</v>
      </c>
      <c r="M279" s="10"/>
      <c r="N279" s="31" t="s">
        <v>513</v>
      </c>
      <c r="O279" s="32">
        <v>24420</v>
      </c>
      <c r="P279" s="33">
        <v>0.35229961336487969</v>
      </c>
      <c r="Q279" s="15" t="s">
        <v>41</v>
      </c>
      <c r="R279" s="15">
        <v>1</v>
      </c>
      <c r="S279" s="15"/>
      <c r="T279" s="15"/>
      <c r="U279" s="15"/>
      <c r="V279" s="15"/>
      <c r="W279" s="15"/>
      <c r="X279" s="15"/>
      <c r="Y279" s="15"/>
      <c r="AA279" s="1"/>
      <c r="AB279" s="1"/>
      <c r="AC279" s="4" t="s">
        <v>1591</v>
      </c>
    </row>
    <row r="280" spans="1:29" x14ac:dyDescent="0.4">
      <c r="A280" s="18" t="s">
        <v>68</v>
      </c>
      <c r="B280" s="6" t="s">
        <v>68</v>
      </c>
      <c r="C280" s="1" t="s">
        <v>68</v>
      </c>
      <c r="D280" s="1"/>
      <c r="E280" s="5"/>
      <c r="G280" s="16"/>
      <c r="H280" s="16"/>
      <c r="I280" s="16"/>
      <c r="J280" s="30" t="s">
        <v>68</v>
      </c>
      <c r="K280" s="16"/>
      <c r="L280" s="16"/>
      <c r="M280" s="10"/>
      <c r="N280" s="31" t="s">
        <v>514</v>
      </c>
      <c r="O280" s="32">
        <v>23230</v>
      </c>
      <c r="P280" s="33">
        <v>0.33513185988804894</v>
      </c>
      <c r="Q280" s="15" t="s">
        <v>41</v>
      </c>
      <c r="R280" s="15" t="s">
        <v>68</v>
      </c>
      <c r="S280" s="15"/>
      <c r="T280" s="15"/>
      <c r="U280" s="15"/>
      <c r="V280" s="15"/>
      <c r="W280" s="15"/>
      <c r="X280" s="15"/>
      <c r="Y280" s="15"/>
      <c r="AA280" s="1"/>
      <c r="AB280" s="1"/>
      <c r="AC280" s="4" t="s">
        <v>1591</v>
      </c>
    </row>
    <row r="281" spans="1:29" x14ac:dyDescent="0.4">
      <c r="A281" s="18" t="s">
        <v>68</v>
      </c>
      <c r="B281" s="6" t="s">
        <v>68</v>
      </c>
      <c r="C281" s="1" t="s">
        <v>68</v>
      </c>
      <c r="D281" s="1"/>
      <c r="E281" s="5"/>
      <c r="G281" s="16"/>
      <c r="H281" s="16"/>
      <c r="I281" s="16"/>
      <c r="J281" s="30" t="s">
        <v>68</v>
      </c>
      <c r="K281" s="16"/>
      <c r="L281" s="16"/>
      <c r="M281" s="10"/>
      <c r="N281" s="31" t="s">
        <v>515</v>
      </c>
      <c r="O281" s="32">
        <v>16515</v>
      </c>
      <c r="P281" s="33">
        <v>0.238256679554504</v>
      </c>
      <c r="Q281" s="15" t="s">
        <v>41</v>
      </c>
      <c r="R281" s="15" t="s">
        <v>68</v>
      </c>
      <c r="S281" s="15"/>
      <c r="T281" s="15"/>
      <c r="U281" s="15"/>
      <c r="V281" s="15"/>
      <c r="W281" s="15"/>
      <c r="X281" s="15"/>
      <c r="Y281" s="15"/>
      <c r="AA281" s="1"/>
      <c r="AB281" s="1"/>
      <c r="AC281" s="4" t="s">
        <v>1591</v>
      </c>
    </row>
    <row r="282" spans="1:29" x14ac:dyDescent="0.4">
      <c r="A282" s="18" t="s">
        <v>68</v>
      </c>
      <c r="B282" s="6" t="s">
        <v>68</v>
      </c>
      <c r="C282" s="1" t="s">
        <v>68</v>
      </c>
      <c r="D282" s="1"/>
      <c r="E282" s="5"/>
      <c r="G282" s="16"/>
      <c r="H282" s="16"/>
      <c r="I282" s="16"/>
      <c r="J282" s="30" t="s">
        <v>68</v>
      </c>
      <c r="K282" s="16"/>
      <c r="L282" s="16"/>
      <c r="M282" s="10"/>
      <c r="N282" s="31" t="s">
        <v>516</v>
      </c>
      <c r="O282" s="32">
        <v>5151</v>
      </c>
      <c r="P282" s="33">
        <v>7.4311847192567379E-2</v>
      </c>
      <c r="Q282" s="15" t="s">
        <v>41</v>
      </c>
      <c r="R282" s="15" t="s">
        <v>68</v>
      </c>
      <c r="S282" s="15"/>
      <c r="T282" s="15"/>
      <c r="U282" s="15"/>
      <c r="V282" s="15"/>
      <c r="W282" s="15"/>
      <c r="X282" s="15"/>
      <c r="Y282" s="15"/>
      <c r="AA282" s="1"/>
      <c r="AB282" s="1"/>
      <c r="AC282" s="4" t="s">
        <v>1591</v>
      </c>
    </row>
    <row r="283" spans="1:29" ht="18.75" customHeight="1" x14ac:dyDescent="0.4">
      <c r="A283" s="18" t="s">
        <v>1588</v>
      </c>
      <c r="B283" s="6" t="s">
        <v>525</v>
      </c>
      <c r="C283" s="1" t="s">
        <v>1766</v>
      </c>
      <c r="D283" s="1" t="s">
        <v>517</v>
      </c>
      <c r="E283" s="5" t="s">
        <v>1590</v>
      </c>
      <c r="F283" s="7">
        <v>43576</v>
      </c>
      <c r="G283" s="16">
        <v>139238</v>
      </c>
      <c r="H283" s="16">
        <v>61055</v>
      </c>
      <c r="I283" s="16">
        <v>142405</v>
      </c>
      <c r="J283" s="30">
        <v>0.43849380197934473</v>
      </c>
      <c r="K283" s="16">
        <v>58723</v>
      </c>
      <c r="L283" s="16">
        <v>2332</v>
      </c>
      <c r="M283" s="10"/>
      <c r="N283" s="31" t="s">
        <v>519</v>
      </c>
      <c r="O283" s="32">
        <v>39798</v>
      </c>
      <c r="P283" s="33">
        <v>0.67772423071028387</v>
      </c>
      <c r="Q283" s="15" t="s">
        <v>41</v>
      </c>
      <c r="R283" s="15">
        <v>1</v>
      </c>
      <c r="S283" s="15" t="s">
        <v>43</v>
      </c>
      <c r="T283" s="15"/>
      <c r="U283" s="15"/>
      <c r="V283" s="15" t="s">
        <v>43</v>
      </c>
      <c r="W283" s="15"/>
      <c r="X283" s="15"/>
      <c r="Y283" s="15"/>
      <c r="AA283" s="18" t="s">
        <v>152</v>
      </c>
      <c r="AB283" s="1"/>
      <c r="AC283" s="4" t="s">
        <v>2119</v>
      </c>
    </row>
    <row r="284" spans="1:29" ht="18.75" customHeight="1" x14ac:dyDescent="0.4">
      <c r="A284" s="18" t="s">
        <v>68</v>
      </c>
      <c r="B284" s="6" t="s">
        <v>68</v>
      </c>
      <c r="C284" s="1" t="s">
        <v>68</v>
      </c>
      <c r="D284" s="1"/>
      <c r="E284" s="5"/>
      <c r="G284" s="16"/>
      <c r="H284" s="16"/>
      <c r="I284" s="16"/>
      <c r="J284" s="30" t="s">
        <v>68</v>
      </c>
      <c r="K284" s="16"/>
      <c r="L284" s="16"/>
      <c r="M284" s="10"/>
      <c r="N284" s="31" t="s">
        <v>520</v>
      </c>
      <c r="O284" s="32">
        <v>18925</v>
      </c>
      <c r="P284" s="33">
        <v>0.32227576928971613</v>
      </c>
      <c r="Q284" s="15" t="s">
        <v>41</v>
      </c>
      <c r="R284" s="15" t="s">
        <v>68</v>
      </c>
      <c r="S284" s="15"/>
      <c r="T284" s="15"/>
      <c r="U284" s="15"/>
      <c r="V284" s="15"/>
      <c r="W284" s="15"/>
      <c r="X284" s="15"/>
      <c r="Y284" s="15"/>
      <c r="AA284" s="1"/>
      <c r="AB284" s="1"/>
      <c r="AC284" s="4" t="s">
        <v>1591</v>
      </c>
    </row>
    <row r="285" spans="1:29" x14ac:dyDescent="0.4">
      <c r="A285" s="18" t="s">
        <v>1588</v>
      </c>
      <c r="B285" s="6" t="s">
        <v>525</v>
      </c>
      <c r="C285" s="1" t="s">
        <v>1767</v>
      </c>
      <c r="D285" s="1" t="s">
        <v>521</v>
      </c>
      <c r="E285" s="5" t="s">
        <v>1590</v>
      </c>
      <c r="F285" s="7">
        <v>43576</v>
      </c>
      <c r="G285" s="16">
        <v>151768</v>
      </c>
      <c r="H285" s="16">
        <v>66574</v>
      </c>
      <c r="I285" s="16">
        <v>154596</v>
      </c>
      <c r="J285" s="30">
        <v>0.43865637024932791</v>
      </c>
      <c r="K285" s="16">
        <v>65103</v>
      </c>
      <c r="L285" s="16">
        <v>1466</v>
      </c>
      <c r="M285" s="10"/>
      <c r="N285" s="31" t="s">
        <v>3428</v>
      </c>
      <c r="O285" s="32">
        <v>50810</v>
      </c>
      <c r="P285" s="33">
        <v>0.7804555857640969</v>
      </c>
      <c r="Q285" s="15" t="s">
        <v>41</v>
      </c>
      <c r="R285" s="15">
        <v>1</v>
      </c>
      <c r="S285" s="15"/>
      <c r="T285" s="15"/>
      <c r="U285" s="15"/>
      <c r="V285" s="15" t="s">
        <v>44</v>
      </c>
      <c r="W285" s="15"/>
      <c r="X285" s="15"/>
      <c r="Y285" s="15"/>
      <c r="AA285" s="18" t="s">
        <v>523</v>
      </c>
      <c r="AB285" s="1"/>
      <c r="AC285" s="4" t="s">
        <v>2121</v>
      </c>
    </row>
    <row r="286" spans="1:29" x14ac:dyDescent="0.4">
      <c r="A286" s="18" t="s">
        <v>68</v>
      </c>
      <c r="B286" s="6" t="s">
        <v>68</v>
      </c>
      <c r="C286" s="1" t="s">
        <v>68</v>
      </c>
      <c r="D286" s="1"/>
      <c r="E286" s="5"/>
      <c r="G286" s="16"/>
      <c r="H286" s="16"/>
      <c r="I286" s="16"/>
      <c r="J286" s="30" t="s">
        <v>68</v>
      </c>
      <c r="K286" s="16"/>
      <c r="L286" s="16"/>
      <c r="M286" s="10"/>
      <c r="N286" s="31" t="s">
        <v>524</v>
      </c>
      <c r="O286" s="32">
        <v>14293</v>
      </c>
      <c r="P286" s="33">
        <v>0.2195444142359031</v>
      </c>
      <c r="Q286" s="15" t="s">
        <v>41</v>
      </c>
      <c r="R286" s="15" t="s">
        <v>68</v>
      </c>
      <c r="S286" s="15"/>
      <c r="T286" s="15"/>
      <c r="U286" s="15"/>
      <c r="V286" s="15"/>
      <c r="W286" s="15"/>
      <c r="X286" s="15"/>
      <c r="Y286" s="15"/>
      <c r="AA286" s="1"/>
      <c r="AB286" s="1"/>
      <c r="AC286" s="4" t="s">
        <v>1591</v>
      </c>
    </row>
    <row r="287" spans="1:29" x14ac:dyDescent="0.4">
      <c r="A287" s="18" t="s">
        <v>1588</v>
      </c>
      <c r="B287" s="6" t="s">
        <v>525</v>
      </c>
      <c r="C287" s="1" t="s">
        <v>1768</v>
      </c>
      <c r="D287" s="1" t="s">
        <v>526</v>
      </c>
      <c r="E287" s="5" t="s">
        <v>1590</v>
      </c>
      <c r="F287" s="7">
        <v>43485</v>
      </c>
      <c r="G287" s="16">
        <v>110456</v>
      </c>
      <c r="H287" s="16">
        <v>45129</v>
      </c>
      <c r="I287" s="16">
        <v>111587</v>
      </c>
      <c r="J287" s="30">
        <v>0.40856992800000003</v>
      </c>
      <c r="K287" s="16">
        <v>44745</v>
      </c>
      <c r="L287" s="16">
        <v>384</v>
      </c>
      <c r="M287" s="10"/>
      <c r="N287" s="31" t="s">
        <v>527</v>
      </c>
      <c r="O287" s="32">
        <v>26082</v>
      </c>
      <c r="P287" s="33">
        <v>0.58290311766677838</v>
      </c>
      <c r="Q287" s="15" t="s">
        <v>70</v>
      </c>
      <c r="R287" s="15">
        <v>1</v>
      </c>
      <c r="S287" s="15" t="s">
        <v>43</v>
      </c>
      <c r="T287" s="15"/>
      <c r="U287" s="15"/>
      <c r="V287" s="15" t="s">
        <v>43</v>
      </c>
      <c r="W287" s="15"/>
      <c r="X287" s="15"/>
      <c r="Y287" s="15"/>
      <c r="AA287" s="18" t="s">
        <v>152</v>
      </c>
      <c r="AB287" s="1"/>
      <c r="AC287" s="4" t="s">
        <v>2119</v>
      </c>
    </row>
    <row r="288" spans="1:29" x14ac:dyDescent="0.4">
      <c r="A288" s="18" t="s">
        <v>68</v>
      </c>
      <c r="B288" s="6"/>
      <c r="C288" s="1" t="s">
        <v>68</v>
      </c>
      <c r="D288" s="1"/>
      <c r="E288" s="5"/>
      <c r="G288" s="16"/>
      <c r="H288" s="16"/>
      <c r="I288" s="16"/>
      <c r="J288" s="30"/>
      <c r="K288" s="16"/>
      <c r="L288" s="16"/>
      <c r="M288" s="10"/>
      <c r="N288" s="31" t="s">
        <v>528</v>
      </c>
      <c r="O288" s="32">
        <v>18663</v>
      </c>
      <c r="P288" s="33">
        <v>0.41709688233322156</v>
      </c>
      <c r="Q288" s="15" t="s">
        <v>70</v>
      </c>
      <c r="R288" s="15" t="s">
        <v>68</v>
      </c>
      <c r="S288" s="15"/>
      <c r="T288" s="15"/>
      <c r="U288" s="15"/>
      <c r="V288" s="15"/>
      <c r="W288" s="15"/>
      <c r="X288" s="15"/>
      <c r="Y288" s="15"/>
      <c r="AA288" s="1"/>
      <c r="AB288" s="1"/>
      <c r="AC288" s="4" t="s">
        <v>1591</v>
      </c>
    </row>
    <row r="289" spans="1:29" x14ac:dyDescent="0.4">
      <c r="A289" s="18" t="s">
        <v>1588</v>
      </c>
      <c r="B289" s="6" t="s">
        <v>525</v>
      </c>
      <c r="C289" s="1" t="s">
        <v>1769</v>
      </c>
      <c r="D289" s="1" t="s">
        <v>529</v>
      </c>
      <c r="E289" s="5" t="s">
        <v>1594</v>
      </c>
      <c r="F289" s="7">
        <v>43654</v>
      </c>
      <c r="G289" s="16">
        <v>90966</v>
      </c>
      <c r="H289" s="16">
        <v>30404</v>
      </c>
      <c r="I289" s="16">
        <v>92653</v>
      </c>
      <c r="J289" s="30">
        <v>0.33423476903458432</v>
      </c>
      <c r="K289" s="16">
        <v>30033</v>
      </c>
      <c r="L289" s="16">
        <v>371</v>
      </c>
      <c r="M289" s="10"/>
      <c r="N289" s="31" t="s">
        <v>530</v>
      </c>
      <c r="O289" s="32">
        <v>18851</v>
      </c>
      <c r="P289" s="33">
        <v>0.62767622282156299</v>
      </c>
      <c r="Q289" s="15" t="s">
        <v>41</v>
      </c>
      <c r="R289" s="15">
        <v>1</v>
      </c>
      <c r="S289" s="15"/>
      <c r="T289" s="15"/>
      <c r="U289" s="15"/>
      <c r="V289" s="15"/>
      <c r="W289" s="15"/>
      <c r="X289" s="15"/>
      <c r="Y289" s="15"/>
      <c r="AA289" s="1"/>
      <c r="AB289" s="1"/>
      <c r="AC289" s="4" t="s">
        <v>1591</v>
      </c>
    </row>
    <row r="290" spans="1:29" x14ac:dyDescent="0.4">
      <c r="A290" s="18" t="s">
        <v>68</v>
      </c>
      <c r="B290" s="6" t="s">
        <v>68</v>
      </c>
      <c r="C290" s="1" t="s">
        <v>68</v>
      </c>
      <c r="D290" s="1"/>
      <c r="E290" s="5"/>
      <c r="G290" s="16"/>
      <c r="H290" s="16"/>
      <c r="I290" s="16"/>
      <c r="J290" s="30" t="s">
        <v>68</v>
      </c>
      <c r="K290" s="16"/>
      <c r="L290" s="16"/>
      <c r="M290" s="10"/>
      <c r="N290" s="31" t="s">
        <v>531</v>
      </c>
      <c r="O290" s="32">
        <v>11182</v>
      </c>
      <c r="P290" s="33">
        <v>0.37232377717843707</v>
      </c>
      <c r="Q290" s="15" t="s">
        <v>41</v>
      </c>
      <c r="R290" s="15" t="s">
        <v>68</v>
      </c>
      <c r="S290" s="15"/>
      <c r="T290" s="15"/>
      <c r="U290" s="15"/>
      <c r="V290" s="15"/>
      <c r="W290" s="15"/>
      <c r="X290" s="15"/>
      <c r="Y290" s="15"/>
      <c r="AA290" s="1"/>
      <c r="AB290" s="1"/>
      <c r="AC290" s="4" t="s">
        <v>1591</v>
      </c>
    </row>
    <row r="291" spans="1:29" x14ac:dyDescent="0.4">
      <c r="A291" s="18" t="s">
        <v>1588</v>
      </c>
      <c r="B291" s="6" t="s">
        <v>525</v>
      </c>
      <c r="C291" s="1" t="s">
        <v>2095</v>
      </c>
      <c r="D291" s="1" t="s">
        <v>1510</v>
      </c>
      <c r="E291" s="5" t="s">
        <v>1594</v>
      </c>
      <c r="F291" s="7">
        <v>43752</v>
      </c>
      <c r="G291" s="16">
        <v>72292</v>
      </c>
      <c r="H291" s="16">
        <v>36543</v>
      </c>
      <c r="I291" s="16">
        <v>72979</v>
      </c>
      <c r="J291" s="30">
        <v>0.50549161732971837</v>
      </c>
      <c r="K291" s="16">
        <v>36165</v>
      </c>
      <c r="L291" s="16">
        <v>377</v>
      </c>
      <c r="M291" s="10"/>
      <c r="N291" s="31" t="s">
        <v>1511</v>
      </c>
      <c r="O291" s="32">
        <v>16084</v>
      </c>
      <c r="P291" s="33">
        <v>0.44473938891193143</v>
      </c>
      <c r="Q291" s="15" t="s">
        <v>41</v>
      </c>
      <c r="R291" s="15">
        <v>1</v>
      </c>
      <c r="S291" s="15"/>
      <c r="T291" s="15"/>
      <c r="U291" s="15"/>
      <c r="V291" s="15"/>
      <c r="W291" s="15"/>
      <c r="X291" s="15"/>
      <c r="Y291" s="15"/>
      <c r="AA291" s="1"/>
      <c r="AB291" s="1"/>
      <c r="AC291" s="4" t="s">
        <v>1591</v>
      </c>
    </row>
    <row r="292" spans="1:29" x14ac:dyDescent="0.4">
      <c r="A292" s="18" t="s">
        <v>68</v>
      </c>
      <c r="B292" s="6" t="s">
        <v>68</v>
      </c>
      <c r="C292" s="1" t="s">
        <v>68</v>
      </c>
      <c r="D292" s="1"/>
      <c r="E292" s="5"/>
      <c r="G292" s="16"/>
      <c r="H292" s="16"/>
      <c r="I292" s="16"/>
      <c r="J292" s="30" t="s">
        <v>68</v>
      </c>
      <c r="K292" s="16"/>
      <c r="L292" s="16"/>
      <c r="M292" s="10"/>
      <c r="N292" s="31" t="s">
        <v>1512</v>
      </c>
      <c r="O292" s="32">
        <v>14736</v>
      </c>
      <c r="P292" s="33">
        <v>0.40746578183326421</v>
      </c>
      <c r="Q292" s="15" t="s">
        <v>41</v>
      </c>
      <c r="R292" s="15" t="s">
        <v>68</v>
      </c>
      <c r="S292" s="15"/>
      <c r="T292" s="15"/>
      <c r="U292" s="15"/>
      <c r="V292" s="15"/>
      <c r="W292" s="15"/>
      <c r="X292" s="15"/>
      <c r="Y292" s="15"/>
      <c r="AA292" s="1"/>
      <c r="AB292" s="1"/>
      <c r="AC292" s="4" t="s">
        <v>1591</v>
      </c>
    </row>
    <row r="293" spans="1:29" ht="18.75" customHeight="1" x14ac:dyDescent="0.4">
      <c r="A293" s="18" t="s">
        <v>68</v>
      </c>
      <c r="B293" s="6" t="s">
        <v>68</v>
      </c>
      <c r="C293" s="1" t="s">
        <v>68</v>
      </c>
      <c r="D293" s="1"/>
      <c r="E293" s="5"/>
      <c r="G293" s="16"/>
      <c r="H293" s="16"/>
      <c r="I293" s="16"/>
      <c r="J293" s="30" t="s">
        <v>68</v>
      </c>
      <c r="K293" s="16"/>
      <c r="L293" s="16"/>
      <c r="M293" s="10"/>
      <c r="N293" s="31" t="s">
        <v>1513</v>
      </c>
      <c r="O293" s="32">
        <v>5345</v>
      </c>
      <c r="P293" s="33">
        <v>0.14779482925480436</v>
      </c>
      <c r="Q293" s="15" t="s">
        <v>41</v>
      </c>
      <c r="R293" s="15" t="s">
        <v>68</v>
      </c>
      <c r="S293" s="15"/>
      <c r="T293" s="15"/>
      <c r="U293" s="15"/>
      <c r="V293" s="15"/>
      <c r="W293" s="15"/>
      <c r="X293" s="15"/>
      <c r="Y293" s="15"/>
      <c r="AA293" s="1"/>
      <c r="AB293" s="1"/>
      <c r="AC293" s="4" t="s">
        <v>1591</v>
      </c>
    </row>
    <row r="294" spans="1:29" x14ac:dyDescent="0.4">
      <c r="A294" s="18" t="s">
        <v>1588</v>
      </c>
      <c r="B294" s="6" t="s">
        <v>525</v>
      </c>
      <c r="C294" s="1" t="s">
        <v>1770</v>
      </c>
      <c r="D294" s="1" t="s">
        <v>532</v>
      </c>
      <c r="E294" s="5" t="s">
        <v>1594</v>
      </c>
      <c r="F294" s="7">
        <v>43787</v>
      </c>
      <c r="G294" s="16"/>
      <c r="H294" s="16"/>
      <c r="I294" s="16">
        <v>59749</v>
      </c>
      <c r="J294" s="30" t="s">
        <v>68</v>
      </c>
      <c r="K294" s="16"/>
      <c r="L294" s="16"/>
      <c r="M294" s="10" t="s">
        <v>43</v>
      </c>
      <c r="N294" s="31" t="s">
        <v>533</v>
      </c>
      <c r="O294" s="32"/>
      <c r="P294" s="33" t="s">
        <v>68</v>
      </c>
      <c r="Q294" s="15" t="s">
        <v>41</v>
      </c>
      <c r="R294" s="15">
        <v>1</v>
      </c>
      <c r="S294" s="15"/>
      <c r="T294" s="15"/>
      <c r="U294" s="15"/>
      <c r="V294" s="15" t="s">
        <v>43</v>
      </c>
      <c r="W294" s="15"/>
      <c r="X294" s="15"/>
      <c r="Y294" s="15"/>
      <c r="AA294" s="18" t="s">
        <v>152</v>
      </c>
      <c r="AB294" s="1"/>
      <c r="AC294" s="4" t="s">
        <v>2121</v>
      </c>
    </row>
    <row r="295" spans="1:29" ht="18.75" customHeight="1" x14ac:dyDescent="0.4">
      <c r="A295" s="18" t="s">
        <v>1588</v>
      </c>
      <c r="B295" s="6" t="s">
        <v>525</v>
      </c>
      <c r="C295" s="1" t="s">
        <v>1771</v>
      </c>
      <c r="D295" s="1" t="s">
        <v>534</v>
      </c>
      <c r="E295" s="5" t="s">
        <v>1590</v>
      </c>
      <c r="F295" s="7">
        <v>43576</v>
      </c>
      <c r="G295" s="16"/>
      <c r="H295" s="16"/>
      <c r="I295" s="16">
        <v>51342</v>
      </c>
      <c r="J295" s="30" t="s">
        <v>68</v>
      </c>
      <c r="K295" s="16"/>
      <c r="L295" s="16"/>
      <c r="M295" s="10" t="s">
        <v>43</v>
      </c>
      <c r="N295" s="31" t="s">
        <v>535</v>
      </c>
      <c r="O295" s="32"/>
      <c r="P295" s="33" t="s">
        <v>68</v>
      </c>
      <c r="Q295" s="15" t="s">
        <v>41</v>
      </c>
      <c r="R295" s="15">
        <v>1</v>
      </c>
      <c r="S295" s="15"/>
      <c r="T295" s="15"/>
      <c r="U295" s="15"/>
      <c r="V295" s="15"/>
      <c r="W295" s="15"/>
      <c r="X295" s="15"/>
      <c r="Y295" s="15"/>
      <c r="AA295" s="1"/>
      <c r="AB295" s="1"/>
      <c r="AC295" s="4" t="s">
        <v>1591</v>
      </c>
    </row>
    <row r="296" spans="1:29" ht="18.75" customHeight="1" x14ac:dyDescent="0.4">
      <c r="A296" s="18" t="s">
        <v>1588</v>
      </c>
      <c r="B296" s="6" t="s">
        <v>525</v>
      </c>
      <c r="C296" s="1" t="s">
        <v>1772</v>
      </c>
      <c r="D296" s="1" t="s">
        <v>536</v>
      </c>
      <c r="E296" s="5" t="s">
        <v>1594</v>
      </c>
      <c r="F296" s="7">
        <v>43822</v>
      </c>
      <c r="G296" s="16"/>
      <c r="H296" s="16"/>
      <c r="I296" s="16">
        <v>42498</v>
      </c>
      <c r="J296" s="30" t="s">
        <v>68</v>
      </c>
      <c r="K296" s="16"/>
      <c r="L296" s="16"/>
      <c r="M296" s="10" t="s">
        <v>43</v>
      </c>
      <c r="N296" s="31" t="s">
        <v>537</v>
      </c>
      <c r="O296" s="32"/>
      <c r="P296" s="33" t="s">
        <v>68</v>
      </c>
      <c r="Q296" s="15" t="s">
        <v>41</v>
      </c>
      <c r="R296" s="15">
        <v>1</v>
      </c>
      <c r="S296" s="15" t="s">
        <v>43</v>
      </c>
      <c r="T296" s="15"/>
      <c r="U296" s="15"/>
      <c r="V296" s="15" t="s">
        <v>43</v>
      </c>
      <c r="W296" s="15"/>
      <c r="X296" s="15"/>
      <c r="Y296" s="15"/>
      <c r="AA296" s="18" t="s">
        <v>152</v>
      </c>
      <c r="AB296" s="1"/>
      <c r="AC296" s="4" t="s">
        <v>2119</v>
      </c>
    </row>
    <row r="297" spans="1:29" ht="18.75" customHeight="1" x14ac:dyDescent="0.4">
      <c r="A297" s="18" t="s">
        <v>1608</v>
      </c>
      <c r="B297" s="6" t="s">
        <v>525</v>
      </c>
      <c r="C297" s="1" t="s">
        <v>1773</v>
      </c>
      <c r="D297" s="1" t="s">
        <v>538</v>
      </c>
      <c r="E297" s="5" t="s">
        <v>1594</v>
      </c>
      <c r="F297" s="7">
        <v>43822</v>
      </c>
      <c r="G297" s="16"/>
      <c r="H297" s="16"/>
      <c r="I297" s="16">
        <v>12121</v>
      </c>
      <c r="J297" s="30" t="s">
        <v>68</v>
      </c>
      <c r="K297" s="16"/>
      <c r="L297" s="16"/>
      <c r="M297" s="10" t="s">
        <v>43</v>
      </c>
      <c r="N297" s="31" t="s">
        <v>539</v>
      </c>
      <c r="O297" s="32"/>
      <c r="P297" s="33" t="s">
        <v>68</v>
      </c>
      <c r="Q297" s="15" t="s">
        <v>41</v>
      </c>
      <c r="R297" s="15">
        <v>7</v>
      </c>
      <c r="S297" s="15"/>
      <c r="T297" s="15"/>
      <c r="U297" s="15"/>
      <c r="V297" s="15" t="s">
        <v>43</v>
      </c>
      <c r="W297" s="15"/>
      <c r="X297" s="15"/>
      <c r="Y297" s="15"/>
      <c r="AA297" s="18" t="s">
        <v>152</v>
      </c>
      <c r="AB297" s="1"/>
      <c r="AC297" s="4" t="s">
        <v>2121</v>
      </c>
    </row>
    <row r="298" spans="1:29" x14ac:dyDescent="0.4">
      <c r="A298" s="18" t="s">
        <v>1608</v>
      </c>
      <c r="B298" s="6" t="s">
        <v>525</v>
      </c>
      <c r="C298" s="1" t="s">
        <v>1774</v>
      </c>
      <c r="D298" s="1" t="s">
        <v>540</v>
      </c>
      <c r="E298" s="5" t="s">
        <v>1594</v>
      </c>
      <c r="F298" s="7">
        <v>43703</v>
      </c>
      <c r="G298" s="16">
        <v>6217</v>
      </c>
      <c r="H298" s="16">
        <v>4007</v>
      </c>
      <c r="I298" s="16"/>
      <c r="J298" s="30">
        <v>0.64452308187228569</v>
      </c>
      <c r="K298" s="16">
        <v>3968</v>
      </c>
      <c r="L298" s="16">
        <v>39</v>
      </c>
      <c r="M298" s="10"/>
      <c r="N298" s="31" t="s">
        <v>541</v>
      </c>
      <c r="O298" s="32">
        <v>2179</v>
      </c>
      <c r="P298" s="33">
        <v>0.54914314516129037</v>
      </c>
      <c r="Q298" s="15" t="s">
        <v>41</v>
      </c>
      <c r="R298" s="15">
        <v>2</v>
      </c>
      <c r="S298" s="15"/>
      <c r="T298" s="15"/>
      <c r="U298" s="15"/>
      <c r="V298" s="15"/>
      <c r="W298" s="15"/>
      <c r="X298" s="15"/>
      <c r="Y298" s="15"/>
      <c r="AA298" s="1"/>
      <c r="AB298" s="1"/>
      <c r="AC298" s="4" t="s">
        <v>1591</v>
      </c>
    </row>
    <row r="299" spans="1:29" x14ac:dyDescent="0.4">
      <c r="A299" s="18" t="s">
        <v>68</v>
      </c>
      <c r="B299" s="6" t="s">
        <v>68</v>
      </c>
      <c r="C299" s="1" t="s">
        <v>68</v>
      </c>
      <c r="D299" s="1"/>
      <c r="E299" s="5"/>
      <c r="G299" s="16"/>
      <c r="H299" s="16"/>
      <c r="I299" s="16"/>
      <c r="J299" s="30" t="s">
        <v>68</v>
      </c>
      <c r="K299" s="16"/>
      <c r="L299" s="16"/>
      <c r="M299" s="10"/>
      <c r="N299" s="31" t="s">
        <v>542</v>
      </c>
      <c r="O299" s="32">
        <v>1789</v>
      </c>
      <c r="P299" s="33">
        <v>0.45085685483870969</v>
      </c>
      <c r="Q299" s="15" t="s">
        <v>41</v>
      </c>
      <c r="R299" s="15" t="s">
        <v>68</v>
      </c>
      <c r="S299" s="15"/>
      <c r="T299" s="15"/>
      <c r="U299" s="15"/>
      <c r="V299" s="15"/>
      <c r="W299" s="15"/>
      <c r="X299" s="15"/>
      <c r="Y299" s="15"/>
      <c r="AA299" s="1"/>
      <c r="AB299" s="1"/>
      <c r="AC299" s="4" t="s">
        <v>1591</v>
      </c>
    </row>
    <row r="300" spans="1:29" x14ac:dyDescent="0.4">
      <c r="A300" s="18" t="s">
        <v>1608</v>
      </c>
      <c r="B300" s="6" t="s">
        <v>525</v>
      </c>
      <c r="C300" s="1" t="s">
        <v>1775</v>
      </c>
      <c r="D300" s="1" t="s">
        <v>543</v>
      </c>
      <c r="E300" s="5" t="s">
        <v>1590</v>
      </c>
      <c r="F300" s="7">
        <v>43576</v>
      </c>
      <c r="G300" s="16"/>
      <c r="H300" s="16"/>
      <c r="I300" s="16">
        <v>7097</v>
      </c>
      <c r="J300" s="30" t="s">
        <v>68</v>
      </c>
      <c r="K300" s="16"/>
      <c r="L300" s="16"/>
      <c r="M300" s="10" t="s">
        <v>43</v>
      </c>
      <c r="N300" s="31" t="s">
        <v>544</v>
      </c>
      <c r="O300" s="32"/>
      <c r="P300" s="33" t="s">
        <v>68</v>
      </c>
      <c r="Q300" s="15" t="s">
        <v>41</v>
      </c>
      <c r="R300" s="15">
        <v>7</v>
      </c>
      <c r="S300" s="15"/>
      <c r="T300" s="15"/>
      <c r="U300" s="15"/>
      <c r="V300" s="15"/>
      <c r="W300" s="15"/>
      <c r="X300" s="15"/>
      <c r="Y300" s="15"/>
      <c r="AA300" s="1"/>
      <c r="AB300" s="1"/>
      <c r="AC300" s="4" t="s">
        <v>1591</v>
      </c>
    </row>
    <row r="301" spans="1:29" x14ac:dyDescent="0.4">
      <c r="A301" s="18" t="s">
        <v>1588</v>
      </c>
      <c r="B301" s="6" t="s">
        <v>564</v>
      </c>
      <c r="C301" s="1" t="s">
        <v>2106</v>
      </c>
      <c r="D301" s="1" t="s">
        <v>1542</v>
      </c>
      <c r="E301" s="5" t="s">
        <v>1590</v>
      </c>
      <c r="F301" s="7">
        <v>43576</v>
      </c>
      <c r="G301" s="16">
        <v>123490</v>
      </c>
      <c r="H301" s="16">
        <v>56361</v>
      </c>
      <c r="I301" s="16"/>
      <c r="J301" s="30">
        <v>0.45640132804275652</v>
      </c>
      <c r="K301" s="16">
        <v>52241</v>
      </c>
      <c r="L301" s="16">
        <v>4120</v>
      </c>
      <c r="M301" s="10"/>
      <c r="N301" s="31" t="s">
        <v>1544</v>
      </c>
      <c r="O301" s="32">
        <v>25278</v>
      </c>
      <c r="P301" s="33">
        <v>0.48387282019869449</v>
      </c>
      <c r="Q301" s="15" t="s">
        <v>41</v>
      </c>
      <c r="R301" s="15">
        <v>7</v>
      </c>
      <c r="S301" s="15" t="s">
        <v>43</v>
      </c>
      <c r="T301" s="15"/>
      <c r="U301" s="15"/>
      <c r="V301" s="15" t="s">
        <v>43</v>
      </c>
      <c r="W301" s="15"/>
      <c r="X301" s="15"/>
      <c r="Y301" s="15"/>
      <c r="AA301" s="18"/>
      <c r="AB301" s="1"/>
      <c r="AC301" s="4" t="s">
        <v>2119</v>
      </c>
    </row>
    <row r="302" spans="1:29" ht="18.75" customHeight="1" x14ac:dyDescent="0.4">
      <c r="A302" s="18" t="s">
        <v>68</v>
      </c>
      <c r="B302" s="6" t="s">
        <v>68</v>
      </c>
      <c r="C302" s="1" t="s">
        <v>68</v>
      </c>
      <c r="D302" s="1"/>
      <c r="E302" s="5"/>
      <c r="G302" s="16"/>
      <c r="H302" s="16"/>
      <c r="I302" s="16"/>
      <c r="J302" s="30" t="s">
        <v>68</v>
      </c>
      <c r="K302" s="16"/>
      <c r="L302" s="16"/>
      <c r="M302" s="10"/>
      <c r="N302" s="31" t="s">
        <v>1545</v>
      </c>
      <c r="O302" s="32">
        <v>12289</v>
      </c>
      <c r="P302" s="33">
        <v>0.23523669148752896</v>
      </c>
      <c r="Q302" s="15" t="s">
        <v>41</v>
      </c>
      <c r="R302" s="15" t="s">
        <v>68</v>
      </c>
      <c r="S302" s="15"/>
      <c r="T302" s="15"/>
      <c r="U302" s="15"/>
      <c r="V302" s="15"/>
      <c r="W302" s="15"/>
      <c r="X302" s="15"/>
      <c r="Y302" s="15"/>
      <c r="AA302" s="1"/>
      <c r="AB302" s="1"/>
      <c r="AC302" s="4" t="s">
        <v>1591</v>
      </c>
    </row>
    <row r="303" spans="1:29" x14ac:dyDescent="0.4">
      <c r="A303" s="18" t="s">
        <v>68</v>
      </c>
      <c r="B303" s="6" t="s">
        <v>68</v>
      </c>
      <c r="C303" s="1" t="s">
        <v>68</v>
      </c>
      <c r="D303" s="1"/>
      <c r="E303" s="5"/>
      <c r="G303" s="16"/>
      <c r="H303" s="16"/>
      <c r="I303" s="16"/>
      <c r="J303" s="30" t="s">
        <v>68</v>
      </c>
      <c r="K303" s="16"/>
      <c r="L303" s="16"/>
      <c r="M303" s="10"/>
      <c r="N303" s="31" t="s">
        <v>1546</v>
      </c>
      <c r="O303" s="32">
        <v>9126</v>
      </c>
      <c r="P303" s="33">
        <v>0.17469037728986811</v>
      </c>
      <c r="Q303" s="15" t="s">
        <v>41</v>
      </c>
      <c r="R303" s="15" t="s">
        <v>68</v>
      </c>
      <c r="S303" s="15"/>
      <c r="T303" s="15"/>
      <c r="U303" s="15"/>
      <c r="V303" s="15"/>
      <c r="W303" s="15"/>
      <c r="X303" s="15"/>
      <c r="Y303" s="15"/>
      <c r="AA303" s="1"/>
      <c r="AB303" s="1"/>
      <c r="AC303" s="4" t="s">
        <v>1591</v>
      </c>
    </row>
    <row r="304" spans="1:29" x14ac:dyDescent="0.4">
      <c r="A304" s="18" t="s">
        <v>68</v>
      </c>
      <c r="B304" s="6" t="s">
        <v>68</v>
      </c>
      <c r="C304" s="1" t="s">
        <v>68</v>
      </c>
      <c r="D304" s="1"/>
      <c r="E304" s="5"/>
      <c r="G304" s="16"/>
      <c r="H304" s="16"/>
      <c r="I304" s="16"/>
      <c r="J304" s="30" t="s">
        <v>68</v>
      </c>
      <c r="K304" s="16"/>
      <c r="L304" s="16"/>
      <c r="M304" s="10"/>
      <c r="N304" s="31" t="s">
        <v>1547</v>
      </c>
      <c r="O304" s="32">
        <v>3282</v>
      </c>
      <c r="P304" s="33">
        <v>6.2824218525679071E-2</v>
      </c>
      <c r="Q304" s="15" t="s">
        <v>41</v>
      </c>
      <c r="R304" s="15" t="s">
        <v>68</v>
      </c>
      <c r="S304" s="15"/>
      <c r="T304" s="15"/>
      <c r="U304" s="15"/>
      <c r="V304" s="15"/>
      <c r="W304" s="15"/>
      <c r="X304" s="15"/>
      <c r="Y304" s="15"/>
      <c r="AA304" s="1"/>
      <c r="AB304" s="1"/>
      <c r="AC304" s="4" t="s">
        <v>1591</v>
      </c>
    </row>
    <row r="305" spans="1:29" ht="18.75" customHeight="1" x14ac:dyDescent="0.4">
      <c r="A305" s="18" t="s">
        <v>68</v>
      </c>
      <c r="B305" s="6" t="s">
        <v>68</v>
      </c>
      <c r="C305" s="1" t="s">
        <v>68</v>
      </c>
      <c r="D305" s="1"/>
      <c r="E305" s="5"/>
      <c r="G305" s="16"/>
      <c r="H305" s="16"/>
      <c r="I305" s="16"/>
      <c r="J305" s="30" t="s">
        <v>68</v>
      </c>
      <c r="K305" s="16"/>
      <c r="L305" s="16"/>
      <c r="M305" s="10"/>
      <c r="N305" s="31" t="s">
        <v>1548</v>
      </c>
      <c r="O305" s="32">
        <v>2266</v>
      </c>
      <c r="P305" s="33">
        <v>4.337589249822936E-2</v>
      </c>
      <c r="Q305" s="15" t="s">
        <v>41</v>
      </c>
      <c r="R305" s="15" t="s">
        <v>68</v>
      </c>
      <c r="S305" s="15"/>
      <c r="T305" s="15"/>
      <c r="U305" s="15"/>
      <c r="V305" s="15"/>
      <c r="W305" s="15"/>
      <c r="X305" s="15"/>
      <c r="Y305" s="15"/>
      <c r="AA305" s="1"/>
      <c r="AB305" s="1"/>
      <c r="AC305" s="4" t="s">
        <v>1591</v>
      </c>
    </row>
    <row r="306" spans="1:29" ht="18.75" customHeight="1" x14ac:dyDescent="0.4">
      <c r="A306" s="18" t="s">
        <v>1588</v>
      </c>
      <c r="B306" s="6" t="s">
        <v>564</v>
      </c>
      <c r="C306" s="1" t="s">
        <v>2077</v>
      </c>
      <c r="D306" s="1" t="s">
        <v>1443</v>
      </c>
      <c r="E306" s="5" t="s">
        <v>1594</v>
      </c>
      <c r="F306" s="7">
        <v>43780</v>
      </c>
      <c r="G306" s="16">
        <v>263564</v>
      </c>
      <c r="H306" s="16">
        <v>74429</v>
      </c>
      <c r="I306" s="16">
        <v>271269</v>
      </c>
      <c r="J306" s="30">
        <v>0.2823944089481113</v>
      </c>
      <c r="K306" s="16">
        <v>73326</v>
      </c>
      <c r="L306" s="16">
        <v>1100</v>
      </c>
      <c r="M306" s="10"/>
      <c r="N306" s="31" t="s">
        <v>1445</v>
      </c>
      <c r="O306" s="32">
        <v>49353</v>
      </c>
      <c r="P306" s="33">
        <v>0.67306276082153671</v>
      </c>
      <c r="Q306" s="15" t="s">
        <v>41</v>
      </c>
      <c r="R306" s="15">
        <v>7</v>
      </c>
      <c r="S306" s="15" t="s">
        <v>43</v>
      </c>
      <c r="T306" s="15"/>
      <c r="U306" s="15"/>
      <c r="V306" s="15" t="s">
        <v>43</v>
      </c>
      <c r="W306" s="15"/>
      <c r="X306" s="15"/>
      <c r="Y306" s="15"/>
      <c r="AA306" s="18" t="s">
        <v>552</v>
      </c>
      <c r="AB306" s="1"/>
      <c r="AC306" s="4" t="s">
        <v>2119</v>
      </c>
    </row>
    <row r="307" spans="1:29" ht="18.75" customHeight="1" x14ac:dyDescent="0.4">
      <c r="A307" s="18" t="s">
        <v>68</v>
      </c>
      <c r="B307" s="6" t="s">
        <v>68</v>
      </c>
      <c r="C307" s="1" t="s">
        <v>68</v>
      </c>
      <c r="D307" s="1"/>
      <c r="E307" s="5"/>
      <c r="G307" s="16"/>
      <c r="H307" s="16"/>
      <c r="I307" s="16"/>
      <c r="J307" s="30" t="s">
        <v>68</v>
      </c>
      <c r="K307" s="16"/>
      <c r="L307" s="16"/>
      <c r="M307" s="10"/>
      <c r="N307" s="31" t="s">
        <v>1446</v>
      </c>
      <c r="O307" s="32">
        <v>23973</v>
      </c>
      <c r="P307" s="33">
        <v>0.32693723917846329</v>
      </c>
      <c r="Q307" s="15" t="s">
        <v>41</v>
      </c>
      <c r="R307" s="15" t="s">
        <v>68</v>
      </c>
      <c r="S307" s="15"/>
      <c r="T307" s="15"/>
      <c r="U307" s="15"/>
      <c r="V307" s="15"/>
      <c r="W307" s="15"/>
      <c r="X307" s="15"/>
      <c r="Y307" s="15"/>
      <c r="AA307" s="1"/>
      <c r="AB307" s="1"/>
      <c r="AC307" s="4" t="s">
        <v>1591</v>
      </c>
    </row>
    <row r="308" spans="1:29" ht="18.75" customHeight="1" x14ac:dyDescent="0.4">
      <c r="A308" s="18" t="s">
        <v>1588</v>
      </c>
      <c r="B308" s="6" t="s">
        <v>564</v>
      </c>
      <c r="C308" s="1" t="s">
        <v>1776</v>
      </c>
      <c r="D308" s="1" t="s">
        <v>545</v>
      </c>
      <c r="E308" s="5" t="s">
        <v>1590</v>
      </c>
      <c r="F308" s="7">
        <v>43576</v>
      </c>
      <c r="G308" s="16">
        <v>174823</v>
      </c>
      <c r="H308" s="16">
        <v>88421</v>
      </c>
      <c r="I308" s="16"/>
      <c r="J308" s="30">
        <v>0.50577441183368321</v>
      </c>
      <c r="K308" s="16">
        <v>86002</v>
      </c>
      <c r="L308" s="16">
        <v>2418</v>
      </c>
      <c r="M308" s="10"/>
      <c r="N308" s="31" t="s">
        <v>547</v>
      </c>
      <c r="O308" s="32">
        <v>56890</v>
      </c>
      <c r="P308" s="33">
        <v>0.66149624427338904</v>
      </c>
      <c r="Q308" s="15" t="s">
        <v>41</v>
      </c>
      <c r="R308" s="15">
        <v>7</v>
      </c>
      <c r="S308" s="15"/>
      <c r="T308" s="15"/>
      <c r="U308" s="15"/>
      <c r="V308" s="15"/>
      <c r="W308" s="15"/>
      <c r="X308" s="15"/>
      <c r="Y308" s="15"/>
      <c r="AA308" s="1"/>
      <c r="AB308" s="1"/>
      <c r="AC308" s="4" t="s">
        <v>1591</v>
      </c>
    </row>
    <row r="309" spans="1:29" ht="18.75" customHeight="1" x14ac:dyDescent="0.4">
      <c r="A309" s="18" t="s">
        <v>68</v>
      </c>
      <c r="B309" s="6" t="s">
        <v>68</v>
      </c>
      <c r="C309" s="1" t="s">
        <v>68</v>
      </c>
      <c r="D309" s="1"/>
      <c r="E309" s="5"/>
      <c r="G309" s="16"/>
      <c r="H309" s="16"/>
      <c r="I309" s="16"/>
      <c r="J309" s="30" t="s">
        <v>68</v>
      </c>
      <c r="K309" s="16"/>
      <c r="L309" s="16"/>
      <c r="M309" s="10"/>
      <c r="N309" s="31" t="s">
        <v>548</v>
      </c>
      <c r="O309" s="32">
        <v>29112</v>
      </c>
      <c r="P309" s="33">
        <v>0.33850375572661101</v>
      </c>
      <c r="Q309" s="15" t="s">
        <v>41</v>
      </c>
      <c r="R309" s="15" t="s">
        <v>68</v>
      </c>
      <c r="S309" s="15"/>
      <c r="T309" s="15"/>
      <c r="U309" s="15"/>
      <c r="V309" s="15"/>
      <c r="W309" s="15"/>
      <c r="X309" s="15"/>
      <c r="Y309" s="15"/>
      <c r="AA309" s="1"/>
      <c r="AB309" s="1"/>
      <c r="AC309" s="4" t="s">
        <v>1591</v>
      </c>
    </row>
    <row r="310" spans="1:29" ht="18.75" customHeight="1" x14ac:dyDescent="0.4">
      <c r="A310" s="18" t="s">
        <v>1588</v>
      </c>
      <c r="B310" s="6" t="s">
        <v>564</v>
      </c>
      <c r="C310" s="1" t="s">
        <v>1777</v>
      </c>
      <c r="D310" s="1" t="s">
        <v>549</v>
      </c>
      <c r="E310" s="5" t="s">
        <v>1590</v>
      </c>
      <c r="F310" s="7">
        <v>43541</v>
      </c>
      <c r="G310" s="16">
        <v>160295</v>
      </c>
      <c r="H310" s="16">
        <v>68218</v>
      </c>
      <c r="I310" s="16"/>
      <c r="J310" s="30">
        <v>0.42557784085592187</v>
      </c>
      <c r="K310" s="16">
        <v>64781</v>
      </c>
      <c r="L310" s="16">
        <v>3435</v>
      </c>
      <c r="M310" s="10"/>
      <c r="N310" s="31" t="s">
        <v>551</v>
      </c>
      <c r="O310" s="32">
        <v>47332</v>
      </c>
      <c r="P310" s="33">
        <v>0.73064633148608393</v>
      </c>
      <c r="Q310" s="15" t="s">
        <v>41</v>
      </c>
      <c r="R310" s="15">
        <v>7</v>
      </c>
      <c r="S310" s="15" t="s">
        <v>43</v>
      </c>
      <c r="T310" s="15"/>
      <c r="U310" s="15"/>
      <c r="V310" s="15" t="s">
        <v>43</v>
      </c>
      <c r="W310" s="15"/>
      <c r="X310" s="15"/>
      <c r="Y310" s="15"/>
      <c r="AA310" s="18" t="s">
        <v>552</v>
      </c>
      <c r="AB310" s="1"/>
      <c r="AC310" s="4" t="s">
        <v>2119</v>
      </c>
    </row>
    <row r="311" spans="1:29" ht="18.75" customHeight="1" x14ac:dyDescent="0.4">
      <c r="A311" s="18" t="s">
        <v>68</v>
      </c>
      <c r="B311" s="6" t="s">
        <v>68</v>
      </c>
      <c r="C311" s="1" t="s">
        <v>68</v>
      </c>
      <c r="D311" s="1"/>
      <c r="E311" s="5"/>
      <c r="G311" s="16"/>
      <c r="H311" s="16"/>
      <c r="I311" s="16"/>
      <c r="J311" s="30" t="s">
        <v>68</v>
      </c>
      <c r="K311" s="16"/>
      <c r="L311" s="16"/>
      <c r="M311" s="10"/>
      <c r="N311" s="31" t="s">
        <v>553</v>
      </c>
      <c r="O311" s="32">
        <v>14783</v>
      </c>
      <c r="P311" s="33">
        <v>0.22819962643367653</v>
      </c>
      <c r="Q311" s="15" t="s">
        <v>41</v>
      </c>
      <c r="R311" s="15" t="s">
        <v>68</v>
      </c>
      <c r="S311" s="15"/>
      <c r="T311" s="15"/>
      <c r="U311" s="15"/>
      <c r="V311" s="15"/>
      <c r="W311" s="15"/>
      <c r="X311" s="15"/>
      <c r="Y311" s="15"/>
      <c r="AA311" s="1"/>
      <c r="AB311" s="1"/>
      <c r="AC311" s="4" t="s">
        <v>1591</v>
      </c>
    </row>
    <row r="312" spans="1:29" x14ac:dyDescent="0.4">
      <c r="A312" s="18" t="s">
        <v>68</v>
      </c>
      <c r="B312" s="6" t="s">
        <v>68</v>
      </c>
      <c r="C312" s="1" t="s">
        <v>68</v>
      </c>
      <c r="D312" s="1"/>
      <c r="E312" s="5"/>
      <c r="G312" s="16"/>
      <c r="H312" s="16"/>
      <c r="I312" s="16"/>
      <c r="J312" s="30" t="s">
        <v>68</v>
      </c>
      <c r="K312" s="16"/>
      <c r="L312" s="16"/>
      <c r="M312" s="10"/>
      <c r="N312" s="31" t="s">
        <v>554</v>
      </c>
      <c r="O312" s="32">
        <v>2666</v>
      </c>
      <c r="P312" s="33">
        <v>4.1154042080239574E-2</v>
      </c>
      <c r="Q312" s="15" t="s">
        <v>41</v>
      </c>
      <c r="R312" s="15" t="s">
        <v>68</v>
      </c>
      <c r="S312" s="15"/>
      <c r="T312" s="15"/>
      <c r="U312" s="15"/>
      <c r="V312" s="15"/>
      <c r="W312" s="15"/>
      <c r="X312" s="15"/>
      <c r="Y312" s="15"/>
      <c r="AA312" s="1"/>
      <c r="AB312" s="1"/>
      <c r="AC312" s="4" t="s">
        <v>1591</v>
      </c>
    </row>
    <row r="313" spans="1:29" x14ac:dyDescent="0.4">
      <c r="A313" s="18" t="s">
        <v>1588</v>
      </c>
      <c r="B313" s="6" t="s">
        <v>564</v>
      </c>
      <c r="C313" s="1" t="s">
        <v>1778</v>
      </c>
      <c r="D313" s="1" t="s">
        <v>555</v>
      </c>
      <c r="E313" s="5" t="s">
        <v>1590</v>
      </c>
      <c r="F313" s="7">
        <v>43576</v>
      </c>
      <c r="G313" s="16">
        <v>221201</v>
      </c>
      <c r="H313" s="16">
        <v>96808</v>
      </c>
      <c r="I313" s="16"/>
      <c r="J313" s="30">
        <v>0.43764720774318377</v>
      </c>
      <c r="K313" s="16">
        <v>93780</v>
      </c>
      <c r="L313" s="16">
        <v>3026</v>
      </c>
      <c r="M313" s="10"/>
      <c r="N313" s="31" t="s">
        <v>557</v>
      </c>
      <c r="O313" s="32">
        <v>66755</v>
      </c>
      <c r="P313" s="33">
        <v>0.71182554915760288</v>
      </c>
      <c r="Q313" s="15" t="s">
        <v>41</v>
      </c>
      <c r="R313" s="15">
        <v>7</v>
      </c>
      <c r="S313" s="15" t="s">
        <v>43</v>
      </c>
      <c r="T313" s="15"/>
      <c r="U313" s="15"/>
      <c r="V313" s="15" t="s">
        <v>43</v>
      </c>
      <c r="W313" s="15"/>
      <c r="X313" s="15"/>
      <c r="Y313" s="15"/>
      <c r="AA313" s="18" t="s">
        <v>552</v>
      </c>
      <c r="AB313" s="1"/>
      <c r="AC313" s="4" t="s">
        <v>2119</v>
      </c>
    </row>
    <row r="314" spans="1:29" x14ac:dyDescent="0.4">
      <c r="A314" s="18" t="s">
        <v>68</v>
      </c>
      <c r="B314" s="6" t="s">
        <v>68</v>
      </c>
      <c r="C314" s="1" t="s">
        <v>68</v>
      </c>
      <c r="D314" s="1"/>
      <c r="E314" s="5"/>
      <c r="G314" s="16"/>
      <c r="H314" s="16"/>
      <c r="I314" s="16"/>
      <c r="J314" s="30" t="s">
        <v>68</v>
      </c>
      <c r="K314" s="16"/>
      <c r="L314" s="16"/>
      <c r="M314" s="10"/>
      <c r="N314" s="31" t="s">
        <v>558</v>
      </c>
      <c r="O314" s="32">
        <v>27025</v>
      </c>
      <c r="P314" s="33">
        <v>0.28817445084239712</v>
      </c>
      <c r="Q314" s="15" t="s">
        <v>41</v>
      </c>
      <c r="R314" s="15" t="s">
        <v>68</v>
      </c>
      <c r="S314" s="15"/>
      <c r="T314" s="15"/>
      <c r="U314" s="15"/>
      <c r="V314" s="15"/>
      <c r="W314" s="15"/>
      <c r="X314" s="15"/>
      <c r="Y314" s="15"/>
      <c r="AA314" s="1"/>
      <c r="AB314" s="1"/>
      <c r="AC314" s="4" t="s">
        <v>1591</v>
      </c>
    </row>
    <row r="315" spans="1:29" x14ac:dyDescent="0.4">
      <c r="A315" s="18" t="s">
        <v>1588</v>
      </c>
      <c r="B315" s="6" t="s">
        <v>564</v>
      </c>
      <c r="C315" s="1" t="s">
        <v>1779</v>
      </c>
      <c r="D315" s="1" t="s">
        <v>559</v>
      </c>
      <c r="E315" s="5" t="s">
        <v>1590</v>
      </c>
      <c r="F315" s="7">
        <v>43576</v>
      </c>
      <c r="G315" s="16">
        <v>406747</v>
      </c>
      <c r="H315" s="16">
        <v>190050</v>
      </c>
      <c r="I315" s="16"/>
      <c r="J315" s="30">
        <v>0.46724376578069415</v>
      </c>
      <c r="K315" s="16">
        <v>182422</v>
      </c>
      <c r="L315" s="16">
        <v>7628</v>
      </c>
      <c r="M315" s="10"/>
      <c r="N315" s="31" t="s">
        <v>561</v>
      </c>
      <c r="O315" s="32">
        <v>130475</v>
      </c>
      <c r="P315" s="33">
        <v>0.71523719726787338</v>
      </c>
      <c r="Q315" s="15" t="s">
        <v>41</v>
      </c>
      <c r="R315" s="15">
        <v>7</v>
      </c>
      <c r="S315" s="15"/>
      <c r="T315" s="15"/>
      <c r="U315" s="15"/>
      <c r="V315" s="15" t="s">
        <v>43</v>
      </c>
      <c r="W315" s="15"/>
      <c r="X315" s="15"/>
      <c r="Y315" s="15"/>
      <c r="AA315" s="18" t="s">
        <v>552</v>
      </c>
      <c r="AB315" s="1"/>
      <c r="AC315" s="4" t="s">
        <v>2121</v>
      </c>
    </row>
    <row r="316" spans="1:29" x14ac:dyDescent="0.4">
      <c r="A316" s="18" t="s">
        <v>68</v>
      </c>
      <c r="B316" s="6" t="s">
        <v>68</v>
      </c>
      <c r="C316" s="1" t="s">
        <v>68</v>
      </c>
      <c r="D316" s="1"/>
      <c r="E316" s="5"/>
      <c r="G316" s="16"/>
      <c r="H316" s="16"/>
      <c r="I316" s="16"/>
      <c r="J316" s="30" t="s">
        <v>68</v>
      </c>
      <c r="K316" s="16"/>
      <c r="L316" s="16"/>
      <c r="M316" s="10"/>
      <c r="N316" s="31" t="s">
        <v>562</v>
      </c>
      <c r="O316" s="32">
        <v>29164</v>
      </c>
      <c r="P316" s="33">
        <v>0.15987106818256569</v>
      </c>
      <c r="Q316" s="15" t="s">
        <v>41</v>
      </c>
      <c r="R316" s="15" t="s">
        <v>68</v>
      </c>
      <c r="S316" s="15"/>
      <c r="T316" s="15"/>
      <c r="U316" s="15"/>
      <c r="V316" s="15"/>
      <c r="W316" s="15"/>
      <c r="X316" s="15"/>
      <c r="Y316" s="15"/>
      <c r="AA316" s="1"/>
      <c r="AB316" s="1"/>
      <c r="AC316" s="4" t="s">
        <v>1591</v>
      </c>
    </row>
    <row r="317" spans="1:29" ht="18.75" customHeight="1" x14ac:dyDescent="0.4">
      <c r="A317" s="18" t="s">
        <v>68</v>
      </c>
      <c r="B317" s="6" t="s">
        <v>68</v>
      </c>
      <c r="C317" s="1" t="s">
        <v>68</v>
      </c>
      <c r="D317" s="1"/>
      <c r="E317" s="5"/>
      <c r="G317" s="16"/>
      <c r="H317" s="16"/>
      <c r="I317" s="16"/>
      <c r="J317" s="30" t="s">
        <v>68</v>
      </c>
      <c r="K317" s="16"/>
      <c r="L317" s="16"/>
      <c r="M317" s="10"/>
      <c r="N317" s="31" t="s">
        <v>563</v>
      </c>
      <c r="O317" s="32">
        <v>22783</v>
      </c>
      <c r="P317" s="33">
        <v>0.12489173454956091</v>
      </c>
      <c r="Q317" s="15" t="s">
        <v>41</v>
      </c>
      <c r="R317" s="15" t="s">
        <v>68</v>
      </c>
      <c r="S317" s="15"/>
      <c r="T317" s="15"/>
      <c r="U317" s="15"/>
      <c r="V317" s="15"/>
      <c r="W317" s="15"/>
      <c r="X317" s="15"/>
      <c r="Y317" s="15"/>
      <c r="AA317" s="1"/>
      <c r="AB317" s="1"/>
      <c r="AC317" s="4" t="s">
        <v>1591</v>
      </c>
    </row>
    <row r="318" spans="1:29" ht="18.75" customHeight="1" x14ac:dyDescent="0.4">
      <c r="A318" s="18" t="s">
        <v>1588</v>
      </c>
      <c r="B318" s="6" t="s">
        <v>564</v>
      </c>
      <c r="C318" s="1" t="s">
        <v>1780</v>
      </c>
      <c r="D318" s="1" t="s">
        <v>565</v>
      </c>
      <c r="E318" s="5" t="s">
        <v>1594</v>
      </c>
      <c r="F318" s="7">
        <v>43373</v>
      </c>
      <c r="G318" s="16">
        <v>322699</v>
      </c>
      <c r="H318" s="16">
        <v>105563</v>
      </c>
      <c r="I318" s="16">
        <v>330197</v>
      </c>
      <c r="J318" s="30">
        <v>0.32712527800000002</v>
      </c>
      <c r="K318" s="16">
        <v>103812</v>
      </c>
      <c r="L318" s="16">
        <v>1749</v>
      </c>
      <c r="M318" s="10"/>
      <c r="N318" s="31" t="s">
        <v>566</v>
      </c>
      <c r="O318" s="32">
        <v>49965</v>
      </c>
      <c r="P318" s="33">
        <v>0.48130273956768005</v>
      </c>
      <c r="Q318" s="15" t="s">
        <v>70</v>
      </c>
      <c r="R318" s="15">
        <v>7</v>
      </c>
      <c r="S318" s="15" t="s">
        <v>43</v>
      </c>
      <c r="T318" s="15"/>
      <c r="U318" s="15"/>
      <c r="V318" s="15" t="s">
        <v>43</v>
      </c>
      <c r="W318" s="15"/>
      <c r="X318" s="15"/>
      <c r="Y318" s="15"/>
      <c r="AA318" s="18" t="s">
        <v>552</v>
      </c>
      <c r="AB318" s="1"/>
      <c r="AC318" s="4" t="s">
        <v>2119</v>
      </c>
    </row>
    <row r="319" spans="1:29" x14ac:dyDescent="0.4">
      <c r="A319" s="18" t="s">
        <v>68</v>
      </c>
      <c r="B319" s="6"/>
      <c r="C319" s="1" t="s">
        <v>68</v>
      </c>
      <c r="D319" s="1"/>
      <c r="E319" s="5"/>
      <c r="G319" s="16"/>
      <c r="H319" s="16"/>
      <c r="I319" s="16"/>
      <c r="J319" s="30"/>
      <c r="K319" s="16"/>
      <c r="L319" s="16"/>
      <c r="M319" s="10"/>
      <c r="N319" s="31" t="s">
        <v>567</v>
      </c>
      <c r="O319" s="32">
        <v>37607</v>
      </c>
      <c r="P319" s="33">
        <v>0.36226062497591799</v>
      </c>
      <c r="Q319" s="15" t="s">
        <v>70</v>
      </c>
      <c r="R319" s="15" t="s">
        <v>68</v>
      </c>
      <c r="S319" s="15"/>
      <c r="T319" s="15"/>
      <c r="U319" s="15"/>
      <c r="V319" s="15"/>
      <c r="W319" s="15"/>
      <c r="X319" s="15"/>
      <c r="Y319" s="15"/>
      <c r="AA319" s="1"/>
      <c r="AB319" s="1"/>
      <c r="AC319" s="4" t="s">
        <v>1591</v>
      </c>
    </row>
    <row r="320" spans="1:29" x14ac:dyDescent="0.4">
      <c r="A320" s="18" t="s">
        <v>68</v>
      </c>
      <c r="B320" s="6"/>
      <c r="C320" s="1" t="s">
        <v>68</v>
      </c>
      <c r="D320" s="1"/>
      <c r="E320" s="5"/>
      <c r="G320" s="16"/>
      <c r="H320" s="16"/>
      <c r="I320" s="16"/>
      <c r="J320" s="30"/>
      <c r="K320" s="16"/>
      <c r="L320" s="16"/>
      <c r="M320" s="10"/>
      <c r="N320" s="31" t="s">
        <v>568</v>
      </c>
      <c r="O320" s="32">
        <v>16240</v>
      </c>
      <c r="P320" s="33">
        <v>0.15643663545640196</v>
      </c>
      <c r="Q320" s="15" t="s">
        <v>70</v>
      </c>
      <c r="R320" s="15" t="s">
        <v>68</v>
      </c>
      <c r="S320" s="15"/>
      <c r="T320" s="15"/>
      <c r="U320" s="15"/>
      <c r="V320" s="15"/>
      <c r="W320" s="15"/>
      <c r="X320" s="15"/>
      <c r="Y320" s="15"/>
      <c r="AA320" s="1"/>
      <c r="AB320" s="1"/>
      <c r="AC320" s="4" t="s">
        <v>1591</v>
      </c>
    </row>
    <row r="321" spans="1:29" x14ac:dyDescent="0.4">
      <c r="A321" s="18" t="s">
        <v>1588</v>
      </c>
      <c r="B321" s="6" t="s">
        <v>564</v>
      </c>
      <c r="C321" s="1" t="s">
        <v>1781</v>
      </c>
      <c r="D321" s="1" t="s">
        <v>569</v>
      </c>
      <c r="E321" s="5" t="s">
        <v>1590</v>
      </c>
      <c r="F321" s="7">
        <v>43576</v>
      </c>
      <c r="G321" s="16">
        <v>599370</v>
      </c>
      <c r="H321" s="16">
        <v>256086</v>
      </c>
      <c r="I321" s="16">
        <v>613795</v>
      </c>
      <c r="J321" s="30">
        <v>0.42725862199999998</v>
      </c>
      <c r="K321" s="16">
        <v>247694</v>
      </c>
      <c r="L321" s="16">
        <v>8376</v>
      </c>
      <c r="M321" s="10"/>
      <c r="N321" s="31" t="s">
        <v>570</v>
      </c>
      <c r="O321" s="32">
        <v>135930</v>
      </c>
      <c r="P321" s="33">
        <v>0.54878196484371844</v>
      </c>
      <c r="Q321" s="15" t="s">
        <v>70</v>
      </c>
      <c r="R321" s="15">
        <v>7</v>
      </c>
      <c r="S321" s="15"/>
      <c r="T321" s="15"/>
      <c r="U321" s="15"/>
      <c r="V321" s="15" t="s">
        <v>43</v>
      </c>
      <c r="W321" s="15"/>
      <c r="X321" s="15"/>
      <c r="Y321" s="15"/>
      <c r="AA321" s="18" t="s">
        <v>552</v>
      </c>
      <c r="AB321" s="1"/>
      <c r="AC321" s="4" t="s">
        <v>2121</v>
      </c>
    </row>
    <row r="322" spans="1:29" x14ac:dyDescent="0.4">
      <c r="A322" s="18" t="s">
        <v>68</v>
      </c>
      <c r="B322" s="6"/>
      <c r="C322" s="1" t="s">
        <v>68</v>
      </c>
      <c r="D322" s="1"/>
      <c r="E322" s="5"/>
      <c r="G322" s="16"/>
      <c r="H322" s="16"/>
      <c r="I322" s="16"/>
      <c r="J322" s="30"/>
      <c r="K322" s="16"/>
      <c r="L322" s="16"/>
      <c r="M322" s="10"/>
      <c r="N322" s="31" t="s">
        <v>571</v>
      </c>
      <c r="O322" s="32">
        <v>56778</v>
      </c>
      <c r="P322" s="33">
        <v>0.22922638416756158</v>
      </c>
      <c r="Q322" s="15" t="s">
        <v>70</v>
      </c>
      <c r="R322" s="15" t="s">
        <v>68</v>
      </c>
      <c r="S322" s="15"/>
      <c r="T322" s="15"/>
      <c r="U322" s="15"/>
      <c r="V322" s="15"/>
      <c r="W322" s="15"/>
      <c r="X322" s="15"/>
      <c r="Y322" s="15"/>
      <c r="AA322" s="1"/>
      <c r="AB322" s="1"/>
      <c r="AC322" s="4" t="s">
        <v>1591</v>
      </c>
    </row>
    <row r="323" spans="1:29" x14ac:dyDescent="0.4">
      <c r="A323" s="18" t="s">
        <v>68</v>
      </c>
      <c r="B323" s="6"/>
      <c r="C323" s="1" t="s">
        <v>68</v>
      </c>
      <c r="D323" s="1"/>
      <c r="E323" s="5"/>
      <c r="G323" s="16"/>
      <c r="H323" s="16"/>
      <c r="I323" s="16"/>
      <c r="J323" s="30"/>
      <c r="K323" s="16"/>
      <c r="L323" s="16"/>
      <c r="M323" s="10"/>
      <c r="N323" s="31" t="s">
        <v>572</v>
      </c>
      <c r="O323" s="32">
        <v>54986</v>
      </c>
      <c r="P323" s="33">
        <v>0.22199165098871995</v>
      </c>
      <c r="Q323" s="15" t="s">
        <v>70</v>
      </c>
      <c r="R323" s="15" t="s">
        <v>68</v>
      </c>
      <c r="S323" s="15"/>
      <c r="T323" s="15"/>
      <c r="U323" s="15"/>
      <c r="V323" s="15"/>
      <c r="W323" s="15"/>
      <c r="X323" s="15"/>
      <c r="Y323" s="15"/>
      <c r="AA323" s="1"/>
      <c r="AB323" s="1"/>
      <c r="AC323" s="4" t="s">
        <v>1591</v>
      </c>
    </row>
    <row r="324" spans="1:29" x14ac:dyDescent="0.4">
      <c r="A324" s="18" t="s">
        <v>1588</v>
      </c>
      <c r="B324" s="6" t="s">
        <v>564</v>
      </c>
      <c r="C324" s="1" t="s">
        <v>1782</v>
      </c>
      <c r="D324" s="1" t="s">
        <v>573</v>
      </c>
      <c r="E324" s="5" t="s">
        <v>1590</v>
      </c>
      <c r="F324" s="7">
        <v>43576</v>
      </c>
      <c r="G324" s="16">
        <v>744432</v>
      </c>
      <c r="H324" s="16">
        <v>320266</v>
      </c>
      <c r="I324" s="16">
        <v>762535</v>
      </c>
      <c r="J324" s="30">
        <v>0.43021525135942573</v>
      </c>
      <c r="K324" s="16">
        <v>310538</v>
      </c>
      <c r="L324" s="16">
        <v>9717</v>
      </c>
      <c r="M324" s="10"/>
      <c r="N324" s="31" t="s">
        <v>575</v>
      </c>
      <c r="O324" s="32">
        <v>189640</v>
      </c>
      <c r="P324" s="33">
        <v>0.61068210653768618</v>
      </c>
      <c r="Q324" s="15" t="s">
        <v>41</v>
      </c>
      <c r="R324" s="15">
        <v>7</v>
      </c>
      <c r="S324" s="15"/>
      <c r="T324" s="15"/>
      <c r="U324" s="15"/>
      <c r="V324" s="15"/>
      <c r="W324" s="15" t="s">
        <v>44</v>
      </c>
      <c r="X324" s="15"/>
      <c r="Y324" s="15"/>
      <c r="AA324" s="1"/>
      <c r="AB324" s="1"/>
      <c r="AC324" s="4" t="s">
        <v>2122</v>
      </c>
    </row>
    <row r="325" spans="1:29" x14ac:dyDescent="0.4">
      <c r="A325" s="18" t="s">
        <v>68</v>
      </c>
      <c r="B325" s="6" t="s">
        <v>68</v>
      </c>
      <c r="C325" s="1" t="s">
        <v>68</v>
      </c>
      <c r="D325" s="1"/>
      <c r="E325" s="5"/>
      <c r="G325" s="16"/>
      <c r="H325" s="16"/>
      <c r="I325" s="16"/>
      <c r="J325" s="30" t="s">
        <v>68</v>
      </c>
      <c r="K325" s="16"/>
      <c r="L325" s="16"/>
      <c r="M325" s="10"/>
      <c r="N325" s="31" t="s">
        <v>576</v>
      </c>
      <c r="O325" s="32">
        <v>120898</v>
      </c>
      <c r="P325" s="33">
        <v>0.38931789346231377</v>
      </c>
      <c r="Q325" s="15" t="s">
        <v>41</v>
      </c>
      <c r="R325" s="15" t="s">
        <v>68</v>
      </c>
      <c r="S325" s="15"/>
      <c r="T325" s="15"/>
      <c r="U325" s="15"/>
      <c r="V325" s="15"/>
      <c r="W325" s="15"/>
      <c r="X325" s="15"/>
      <c r="Y325" s="15"/>
      <c r="AA325" s="1"/>
      <c r="AB325" s="1"/>
      <c r="AC325" s="4" t="s">
        <v>1591</v>
      </c>
    </row>
    <row r="326" spans="1:29" x14ac:dyDescent="0.4">
      <c r="A326" s="18" t="s">
        <v>1588</v>
      </c>
      <c r="B326" s="6" t="s">
        <v>564</v>
      </c>
      <c r="C326" s="1" t="s">
        <v>1783</v>
      </c>
      <c r="D326" s="1" t="s">
        <v>577</v>
      </c>
      <c r="E326" s="5" t="s">
        <v>1590</v>
      </c>
      <c r="F326" s="7">
        <v>43576</v>
      </c>
      <c r="G326" s="16">
        <v>184602</v>
      </c>
      <c r="H326" s="16">
        <v>73748</v>
      </c>
      <c r="I326" s="16">
        <v>190352</v>
      </c>
      <c r="J326" s="30">
        <v>0.39949729699999997</v>
      </c>
      <c r="K326" s="16">
        <v>70668</v>
      </c>
      <c r="L326" s="16">
        <v>3077</v>
      </c>
      <c r="M326" s="10"/>
      <c r="N326" s="31" t="s">
        <v>578</v>
      </c>
      <c r="O326" s="32">
        <v>55601</v>
      </c>
      <c r="P326" s="33">
        <v>0.78679175864606332</v>
      </c>
      <c r="Q326" s="15" t="s">
        <v>70</v>
      </c>
      <c r="R326" s="15">
        <v>7</v>
      </c>
      <c r="S326" s="15"/>
      <c r="T326" s="15"/>
      <c r="U326" s="15"/>
      <c r="V326" s="15" t="s">
        <v>43</v>
      </c>
      <c r="W326" s="15"/>
      <c r="X326" s="15"/>
      <c r="Y326" s="15"/>
      <c r="AA326" s="18" t="s">
        <v>552</v>
      </c>
      <c r="AB326" s="1"/>
      <c r="AC326" s="4" t="s">
        <v>2121</v>
      </c>
    </row>
    <row r="327" spans="1:29" x14ac:dyDescent="0.4">
      <c r="A327" s="18" t="s">
        <v>68</v>
      </c>
      <c r="B327" s="6"/>
      <c r="C327" s="1" t="s">
        <v>68</v>
      </c>
      <c r="D327" s="1"/>
      <c r="E327" s="5"/>
      <c r="G327" s="16"/>
      <c r="H327" s="16"/>
      <c r="I327" s="16"/>
      <c r="J327" s="30"/>
      <c r="K327" s="16"/>
      <c r="L327" s="16"/>
      <c r="M327" s="10"/>
      <c r="N327" s="31" t="s">
        <v>579</v>
      </c>
      <c r="O327" s="32">
        <v>15067</v>
      </c>
      <c r="P327" s="33">
        <v>0.21320824135393671</v>
      </c>
      <c r="Q327" s="15" t="s">
        <v>70</v>
      </c>
      <c r="R327" s="15" t="s">
        <v>68</v>
      </c>
      <c r="S327" s="15"/>
      <c r="T327" s="15"/>
      <c r="U327" s="15"/>
      <c r="V327" s="15"/>
      <c r="W327" s="15"/>
      <c r="X327" s="15"/>
      <c r="Y327" s="15"/>
      <c r="AA327" s="1"/>
      <c r="AB327" s="1"/>
      <c r="AC327" s="4" t="s">
        <v>1591</v>
      </c>
    </row>
    <row r="328" spans="1:29" x14ac:dyDescent="0.4">
      <c r="A328" s="18" t="s">
        <v>1588</v>
      </c>
      <c r="B328" s="6" t="s">
        <v>564</v>
      </c>
      <c r="C328" s="1" t="s">
        <v>2088</v>
      </c>
      <c r="D328" s="1" t="s">
        <v>1480</v>
      </c>
      <c r="E328" s="5" t="s">
        <v>1594</v>
      </c>
      <c r="F328" s="7">
        <v>43626</v>
      </c>
      <c r="G328" s="16">
        <v>269735</v>
      </c>
      <c r="H328" s="16">
        <v>92923</v>
      </c>
      <c r="I328" s="16">
        <v>278903</v>
      </c>
      <c r="J328" s="30">
        <v>0.34449737705525796</v>
      </c>
      <c r="K328" s="16">
        <v>91157</v>
      </c>
      <c r="L328" s="16">
        <v>1764</v>
      </c>
      <c r="M328" s="10"/>
      <c r="N328" s="31" t="s">
        <v>1482</v>
      </c>
      <c r="O328" s="32">
        <v>36758</v>
      </c>
      <c r="P328" s="33">
        <v>0.40323836896782472</v>
      </c>
      <c r="Q328" s="15" t="s">
        <v>41</v>
      </c>
      <c r="R328" s="15">
        <v>7</v>
      </c>
      <c r="S328" s="15"/>
      <c r="T328" s="15" t="s">
        <v>43</v>
      </c>
      <c r="U328" s="15" t="s">
        <v>43</v>
      </c>
      <c r="V328" s="15"/>
      <c r="W328" s="15" t="s">
        <v>43</v>
      </c>
      <c r="X328" s="15" t="s">
        <v>43</v>
      </c>
      <c r="Y328" s="15"/>
      <c r="AA328" s="18"/>
      <c r="AB328" s="1"/>
      <c r="AC328" s="4" t="s">
        <v>2134</v>
      </c>
    </row>
    <row r="329" spans="1:29" x14ac:dyDescent="0.4">
      <c r="A329" s="18" t="s">
        <v>68</v>
      </c>
      <c r="B329" s="6" t="s">
        <v>68</v>
      </c>
      <c r="C329" s="1" t="s">
        <v>68</v>
      </c>
      <c r="D329" s="1"/>
      <c r="E329" s="5"/>
      <c r="G329" s="16"/>
      <c r="H329" s="16"/>
      <c r="I329" s="16"/>
      <c r="J329" s="30" t="s">
        <v>68</v>
      </c>
      <c r="K329" s="16"/>
      <c r="L329" s="16"/>
      <c r="M329" s="10"/>
      <c r="N329" s="31" t="s">
        <v>1483</v>
      </c>
      <c r="O329" s="32">
        <v>27801</v>
      </c>
      <c r="P329" s="33">
        <v>0.30497932139056794</v>
      </c>
      <c r="Q329" s="15" t="s">
        <v>41</v>
      </c>
      <c r="R329" s="15" t="s">
        <v>68</v>
      </c>
      <c r="S329" s="15"/>
      <c r="T329" s="15"/>
      <c r="U329" s="15"/>
      <c r="V329" s="15"/>
      <c r="W329" s="15"/>
      <c r="X329" s="15"/>
      <c r="Y329" s="15"/>
      <c r="AA329" s="1"/>
      <c r="AB329" s="1"/>
      <c r="AC329" s="4" t="s">
        <v>1591</v>
      </c>
    </row>
    <row r="330" spans="1:29" x14ac:dyDescent="0.4">
      <c r="A330" s="18" t="s">
        <v>68</v>
      </c>
      <c r="B330" s="6" t="s">
        <v>68</v>
      </c>
      <c r="C330" s="1" t="s">
        <v>68</v>
      </c>
      <c r="D330" s="1"/>
      <c r="E330" s="5"/>
      <c r="G330" s="16"/>
      <c r="H330" s="16"/>
      <c r="I330" s="16"/>
      <c r="J330" s="30" t="s">
        <v>68</v>
      </c>
      <c r="K330" s="16"/>
      <c r="L330" s="16"/>
      <c r="M330" s="10"/>
      <c r="N330" s="31" t="s">
        <v>1484</v>
      </c>
      <c r="O330" s="32">
        <v>14534</v>
      </c>
      <c r="P330" s="33">
        <v>0.15943920927630353</v>
      </c>
      <c r="Q330" s="15" t="s">
        <v>41</v>
      </c>
      <c r="R330" s="15" t="s">
        <v>68</v>
      </c>
      <c r="S330" s="15"/>
      <c r="T330" s="15"/>
      <c r="U330" s="15"/>
      <c r="V330" s="15"/>
      <c r="W330" s="15"/>
      <c r="X330" s="15"/>
      <c r="Y330" s="15"/>
      <c r="AA330" s="1"/>
      <c r="AB330" s="1"/>
      <c r="AC330" s="4" t="s">
        <v>1591</v>
      </c>
    </row>
    <row r="331" spans="1:29" ht="18.75" customHeight="1" x14ac:dyDescent="0.4">
      <c r="A331" s="18" t="s">
        <v>68</v>
      </c>
      <c r="B331" s="6" t="s">
        <v>68</v>
      </c>
      <c r="C331" s="1" t="s">
        <v>68</v>
      </c>
      <c r="D331" s="1"/>
      <c r="E331" s="5"/>
      <c r="G331" s="16"/>
      <c r="H331" s="16"/>
      <c r="I331" s="16"/>
      <c r="J331" s="30" t="s">
        <v>68</v>
      </c>
      <c r="K331" s="16"/>
      <c r="L331" s="16"/>
      <c r="M331" s="10"/>
      <c r="N331" s="31" t="s">
        <v>1485</v>
      </c>
      <c r="O331" s="32">
        <v>12064</v>
      </c>
      <c r="P331" s="33">
        <v>0.13234310036530381</v>
      </c>
      <c r="Q331" s="15" t="s">
        <v>41</v>
      </c>
      <c r="R331" s="15" t="s">
        <v>68</v>
      </c>
      <c r="S331" s="15"/>
      <c r="T331" s="15"/>
      <c r="U331" s="15"/>
      <c r="V331" s="15"/>
      <c r="W331" s="15"/>
      <c r="X331" s="15"/>
      <c r="Y331" s="15"/>
      <c r="AA331" s="1"/>
      <c r="AB331" s="1"/>
      <c r="AC331" s="4" t="s">
        <v>1591</v>
      </c>
    </row>
    <row r="332" spans="1:29" ht="18.75" customHeight="1" x14ac:dyDescent="0.4">
      <c r="A332" s="18" t="s">
        <v>1588</v>
      </c>
      <c r="B332" s="6" t="s">
        <v>564</v>
      </c>
      <c r="C332" s="1" t="s">
        <v>1784</v>
      </c>
      <c r="D332" s="1" t="s">
        <v>580</v>
      </c>
      <c r="E332" s="5" t="s">
        <v>1594</v>
      </c>
      <c r="F332" s="7">
        <v>43275</v>
      </c>
      <c r="G332" s="16">
        <v>468921</v>
      </c>
      <c r="H332" s="16">
        <v>150163</v>
      </c>
      <c r="I332" s="16">
        <v>482861</v>
      </c>
      <c r="J332" s="30">
        <v>0.32023091300000001</v>
      </c>
      <c r="K332" s="16">
        <v>145573</v>
      </c>
      <c r="L332" s="16">
        <v>4585</v>
      </c>
      <c r="M332" s="10"/>
      <c r="N332" s="31" t="s">
        <v>581</v>
      </c>
      <c r="O332" s="32">
        <v>73233</v>
      </c>
      <c r="P332" s="33">
        <v>0.5030671896574227</v>
      </c>
      <c r="Q332" s="15" t="s">
        <v>70</v>
      </c>
      <c r="R332" s="15">
        <v>7</v>
      </c>
      <c r="S332" s="15"/>
      <c r="T332" s="15"/>
      <c r="U332" s="15"/>
      <c r="V332" s="15" t="s">
        <v>44</v>
      </c>
      <c r="W332" s="15"/>
      <c r="X332" s="15"/>
      <c r="Y332" s="15"/>
      <c r="AA332" s="1" t="s">
        <v>582</v>
      </c>
      <c r="AB332" s="1"/>
      <c r="AC332" s="4" t="s">
        <v>2121</v>
      </c>
    </row>
    <row r="333" spans="1:29" ht="18.75" customHeight="1" x14ac:dyDescent="0.4">
      <c r="A333" s="18" t="s">
        <v>68</v>
      </c>
      <c r="B333" s="6"/>
      <c r="C333" s="1" t="s">
        <v>68</v>
      </c>
      <c r="D333" s="1"/>
      <c r="E333" s="5"/>
      <c r="G333" s="16"/>
      <c r="H333" s="16"/>
      <c r="I333" s="16"/>
      <c r="J333" s="30"/>
      <c r="K333" s="16"/>
      <c r="L333" s="16"/>
      <c r="M333" s="10"/>
      <c r="N333" s="31" t="s">
        <v>583</v>
      </c>
      <c r="O333" s="32">
        <v>37067</v>
      </c>
      <c r="P333" s="33">
        <v>0.25462826210904493</v>
      </c>
      <c r="Q333" s="15" t="s">
        <v>70</v>
      </c>
      <c r="R333" s="15" t="s">
        <v>68</v>
      </c>
      <c r="S333" s="15"/>
      <c r="T333" s="15"/>
      <c r="U333" s="15"/>
      <c r="V333" s="15"/>
      <c r="W333" s="15"/>
      <c r="X333" s="15"/>
      <c r="Y333" s="15"/>
      <c r="AA333" s="1"/>
      <c r="AB333" s="1"/>
      <c r="AC333" s="4" t="s">
        <v>1591</v>
      </c>
    </row>
    <row r="334" spans="1:29" ht="18.75" customHeight="1" x14ac:dyDescent="0.4">
      <c r="A334" s="18" t="s">
        <v>68</v>
      </c>
      <c r="B334" s="6"/>
      <c r="C334" s="1" t="s">
        <v>68</v>
      </c>
      <c r="D334" s="1"/>
      <c r="E334" s="5"/>
      <c r="G334" s="16"/>
      <c r="H334" s="16"/>
      <c r="I334" s="16"/>
      <c r="J334" s="30"/>
      <c r="K334" s="16"/>
      <c r="L334" s="16"/>
      <c r="M334" s="10"/>
      <c r="N334" s="31" t="s">
        <v>584</v>
      </c>
      <c r="O334" s="32">
        <v>29806</v>
      </c>
      <c r="P334" s="33">
        <v>0.20474950712013903</v>
      </c>
      <c r="Q334" s="15" t="s">
        <v>70</v>
      </c>
      <c r="R334" s="15" t="s">
        <v>68</v>
      </c>
      <c r="S334" s="15"/>
      <c r="T334" s="15"/>
      <c r="U334" s="15"/>
      <c r="V334" s="15"/>
      <c r="W334" s="15"/>
      <c r="X334" s="15"/>
      <c r="Y334" s="15"/>
      <c r="AA334" s="1"/>
      <c r="AB334" s="1"/>
      <c r="AC334" s="4" t="s">
        <v>1591</v>
      </c>
    </row>
    <row r="335" spans="1:29" ht="18.75" customHeight="1" x14ac:dyDescent="0.4">
      <c r="A335" s="18" t="s">
        <v>68</v>
      </c>
      <c r="B335" s="6"/>
      <c r="C335" s="1" t="s">
        <v>68</v>
      </c>
      <c r="D335" s="1"/>
      <c r="E335" s="5"/>
      <c r="G335" s="16"/>
      <c r="H335" s="16"/>
      <c r="I335" s="16"/>
      <c r="J335" s="30"/>
      <c r="K335" s="16"/>
      <c r="L335" s="16"/>
      <c r="M335" s="10"/>
      <c r="N335" s="31" t="s">
        <v>585</v>
      </c>
      <c r="O335" s="32">
        <v>5467</v>
      </c>
      <c r="P335" s="33">
        <v>3.7555041113393278E-2</v>
      </c>
      <c r="Q335" s="15" t="s">
        <v>70</v>
      </c>
      <c r="R335" s="15" t="s">
        <v>68</v>
      </c>
      <c r="S335" s="15"/>
      <c r="T335" s="15"/>
      <c r="U335" s="15"/>
      <c r="V335" s="15"/>
      <c r="W335" s="15"/>
      <c r="X335" s="15"/>
      <c r="Y335" s="15"/>
      <c r="AA335" s="1"/>
      <c r="AB335" s="1"/>
      <c r="AC335" s="4" t="s">
        <v>1591</v>
      </c>
    </row>
    <row r="336" spans="1:29" ht="18.75" customHeight="1" x14ac:dyDescent="0.4">
      <c r="A336" s="18" t="s">
        <v>1588</v>
      </c>
      <c r="B336" s="6" t="s">
        <v>564</v>
      </c>
      <c r="C336" s="1" t="s">
        <v>1785</v>
      </c>
      <c r="D336" s="1" t="s">
        <v>586</v>
      </c>
      <c r="E336" s="5" t="s">
        <v>1590</v>
      </c>
      <c r="F336" s="7">
        <v>43576</v>
      </c>
      <c r="G336" s="16">
        <v>223924</v>
      </c>
      <c r="H336" s="16">
        <v>94425</v>
      </c>
      <c r="I336" s="16">
        <v>231565</v>
      </c>
      <c r="J336" s="30">
        <v>0.42168324967399651</v>
      </c>
      <c r="K336" s="16">
        <v>89349</v>
      </c>
      <c r="L336" s="16">
        <v>5073</v>
      </c>
      <c r="M336" s="10"/>
      <c r="N336" s="31" t="s">
        <v>588</v>
      </c>
      <c r="O336" s="32">
        <v>62018</v>
      </c>
      <c r="P336" s="33">
        <v>0.69410961510481373</v>
      </c>
      <c r="Q336" s="15" t="s">
        <v>41</v>
      </c>
      <c r="R336" s="15">
        <v>7</v>
      </c>
      <c r="S336" s="15"/>
      <c r="T336" s="15"/>
      <c r="U336" s="15"/>
      <c r="V336" s="15"/>
      <c r="W336" s="15"/>
      <c r="X336" s="15"/>
      <c r="Y336" s="15"/>
      <c r="AA336" s="1"/>
      <c r="AB336" s="1"/>
      <c r="AC336" s="4" t="s">
        <v>1591</v>
      </c>
    </row>
    <row r="337" spans="1:29" x14ac:dyDescent="0.4">
      <c r="A337" s="18" t="s">
        <v>68</v>
      </c>
      <c r="B337" s="6" t="s">
        <v>68</v>
      </c>
      <c r="C337" s="1" t="s">
        <v>68</v>
      </c>
      <c r="D337" s="1"/>
      <c r="E337" s="5"/>
      <c r="G337" s="16"/>
      <c r="H337" s="16"/>
      <c r="I337" s="16"/>
      <c r="J337" s="30" t="s">
        <v>68</v>
      </c>
      <c r="K337" s="16"/>
      <c r="L337" s="16"/>
      <c r="M337" s="10"/>
      <c r="N337" s="31" t="s">
        <v>589</v>
      </c>
      <c r="O337" s="32">
        <v>15581</v>
      </c>
      <c r="P337" s="33">
        <v>0.17438359690651267</v>
      </c>
      <c r="Q337" s="15" t="s">
        <v>41</v>
      </c>
      <c r="R337" s="15" t="s">
        <v>68</v>
      </c>
      <c r="S337" s="15"/>
      <c r="T337" s="15"/>
      <c r="U337" s="15"/>
      <c r="V337" s="15"/>
      <c r="W337" s="15"/>
      <c r="X337" s="15"/>
      <c r="Y337" s="15"/>
      <c r="AA337" s="1"/>
      <c r="AB337" s="1"/>
      <c r="AC337" s="4" t="s">
        <v>1591</v>
      </c>
    </row>
    <row r="338" spans="1:29" x14ac:dyDescent="0.4">
      <c r="A338" s="18" t="s">
        <v>68</v>
      </c>
      <c r="B338" s="6" t="s">
        <v>68</v>
      </c>
      <c r="C338" s="1" t="s">
        <v>68</v>
      </c>
      <c r="D338" s="1"/>
      <c r="E338" s="5"/>
      <c r="G338" s="16"/>
      <c r="H338" s="16"/>
      <c r="I338" s="16"/>
      <c r="J338" s="30" t="s">
        <v>68</v>
      </c>
      <c r="K338" s="16"/>
      <c r="L338" s="16"/>
      <c r="M338" s="10"/>
      <c r="N338" s="31" t="s">
        <v>590</v>
      </c>
      <c r="O338" s="32">
        <v>6601</v>
      </c>
      <c r="P338" s="33">
        <v>7.3878834681977409E-2</v>
      </c>
      <c r="Q338" s="15" t="s">
        <v>41</v>
      </c>
      <c r="R338" s="15" t="s">
        <v>68</v>
      </c>
      <c r="S338" s="15"/>
      <c r="T338" s="15"/>
      <c r="U338" s="15"/>
      <c r="V338" s="15"/>
      <c r="W338" s="15"/>
      <c r="X338" s="15"/>
      <c r="Y338" s="15"/>
      <c r="AA338" s="1"/>
      <c r="AB338" s="1"/>
      <c r="AC338" s="4" t="s">
        <v>1591</v>
      </c>
    </row>
    <row r="339" spans="1:29" x14ac:dyDescent="0.4">
      <c r="A339" s="18" t="s">
        <v>68</v>
      </c>
      <c r="B339" s="6" t="s">
        <v>68</v>
      </c>
      <c r="C339" s="1" t="s">
        <v>68</v>
      </c>
      <c r="D339" s="1"/>
      <c r="E339" s="5"/>
      <c r="G339" s="16"/>
      <c r="H339" s="16"/>
      <c r="I339" s="16"/>
      <c r="J339" s="30" t="s">
        <v>68</v>
      </c>
      <c r="K339" s="16"/>
      <c r="L339" s="16"/>
      <c r="M339" s="10"/>
      <c r="N339" s="31" t="s">
        <v>591</v>
      </c>
      <c r="O339" s="32">
        <v>5149</v>
      </c>
      <c r="P339" s="33">
        <v>5.7627953306696213E-2</v>
      </c>
      <c r="Q339" s="15" t="s">
        <v>41</v>
      </c>
      <c r="R339" s="15" t="s">
        <v>68</v>
      </c>
      <c r="S339" s="15"/>
      <c r="T339" s="15"/>
      <c r="U339" s="15"/>
      <c r="V339" s="15"/>
      <c r="W339" s="15"/>
      <c r="X339" s="15"/>
      <c r="Y339" s="15"/>
      <c r="AA339" s="1"/>
      <c r="AB339" s="1"/>
      <c r="AC339" s="4" t="s">
        <v>1591</v>
      </c>
    </row>
    <row r="340" spans="1:29" x14ac:dyDescent="0.4">
      <c r="A340" s="18" t="s">
        <v>1588</v>
      </c>
      <c r="B340" s="6" t="s">
        <v>564</v>
      </c>
      <c r="C340" s="1" t="s">
        <v>1786</v>
      </c>
      <c r="D340" s="1" t="s">
        <v>592</v>
      </c>
      <c r="E340" s="5" t="s">
        <v>1590</v>
      </c>
      <c r="F340" s="7">
        <v>43576</v>
      </c>
      <c r="G340" s="16">
        <v>281619</v>
      </c>
      <c r="H340" s="16">
        <v>145704</v>
      </c>
      <c r="I340" s="16"/>
      <c r="J340" s="30">
        <v>0.51737986428472515</v>
      </c>
      <c r="K340" s="16">
        <v>142092</v>
      </c>
      <c r="L340" s="16">
        <v>3609</v>
      </c>
      <c r="M340" s="10"/>
      <c r="N340" s="31" t="s">
        <v>594</v>
      </c>
      <c r="O340" s="32">
        <v>65807</v>
      </c>
      <c r="P340" s="33">
        <v>0.46312952171832333</v>
      </c>
      <c r="Q340" s="15" t="s">
        <v>41</v>
      </c>
      <c r="R340" s="15">
        <v>7</v>
      </c>
      <c r="S340" s="15"/>
      <c r="T340" s="15"/>
      <c r="U340" s="15"/>
      <c r="V340" s="15" t="s">
        <v>43</v>
      </c>
      <c r="W340" s="15"/>
      <c r="X340" s="15"/>
      <c r="Y340" s="15"/>
      <c r="AA340" s="1" t="s">
        <v>595</v>
      </c>
      <c r="AB340" s="1"/>
      <c r="AC340" s="4" t="s">
        <v>2121</v>
      </c>
    </row>
    <row r="341" spans="1:29" x14ac:dyDescent="0.4">
      <c r="A341" s="18" t="s">
        <v>68</v>
      </c>
      <c r="B341" s="6" t="s">
        <v>68</v>
      </c>
      <c r="C341" s="1" t="s">
        <v>68</v>
      </c>
      <c r="D341" s="1"/>
      <c r="E341" s="5"/>
      <c r="G341" s="16"/>
      <c r="H341" s="16"/>
      <c r="I341" s="16"/>
      <c r="J341" s="30" t="s">
        <v>68</v>
      </c>
      <c r="K341" s="16"/>
      <c r="L341" s="16"/>
      <c r="M341" s="10"/>
      <c r="N341" s="31" t="s">
        <v>596</v>
      </c>
      <c r="O341" s="32">
        <v>54072</v>
      </c>
      <c r="P341" s="33">
        <v>0.38054218393716749</v>
      </c>
      <c r="Q341" s="15" t="s">
        <v>41</v>
      </c>
      <c r="R341" s="15" t="s">
        <v>68</v>
      </c>
      <c r="S341" s="15"/>
      <c r="T341" s="15"/>
      <c r="U341" s="15"/>
      <c r="V341" s="15"/>
      <c r="W341" s="15"/>
      <c r="X341" s="15"/>
      <c r="Y341" s="15"/>
      <c r="AA341" s="1"/>
      <c r="AB341" s="1"/>
      <c r="AC341" s="4" t="s">
        <v>1591</v>
      </c>
    </row>
    <row r="342" spans="1:29" x14ac:dyDescent="0.4">
      <c r="A342" s="18" t="s">
        <v>68</v>
      </c>
      <c r="B342" s="6" t="s">
        <v>68</v>
      </c>
      <c r="C342" s="1" t="s">
        <v>68</v>
      </c>
      <c r="D342" s="1"/>
      <c r="E342" s="5"/>
      <c r="G342" s="16"/>
      <c r="H342" s="16"/>
      <c r="I342" s="16"/>
      <c r="J342" s="30" t="s">
        <v>68</v>
      </c>
      <c r="K342" s="16"/>
      <c r="L342" s="16"/>
      <c r="M342" s="10"/>
      <c r="N342" s="31" t="s">
        <v>597</v>
      </c>
      <c r="O342" s="32">
        <v>22213</v>
      </c>
      <c r="P342" s="33">
        <v>0.15632829434450918</v>
      </c>
      <c r="Q342" s="15" t="s">
        <v>41</v>
      </c>
      <c r="R342" s="15" t="s">
        <v>68</v>
      </c>
      <c r="S342" s="15"/>
      <c r="T342" s="15"/>
      <c r="U342" s="15"/>
      <c r="V342" s="15"/>
      <c r="W342" s="15"/>
      <c r="X342" s="15"/>
      <c r="Y342" s="15"/>
      <c r="AA342" s="1"/>
      <c r="AB342" s="1"/>
      <c r="AC342" s="4" t="s">
        <v>1591</v>
      </c>
    </row>
    <row r="343" spans="1:29" x14ac:dyDescent="0.4">
      <c r="A343" s="18" t="s">
        <v>1588</v>
      </c>
      <c r="B343" s="6" t="s">
        <v>564</v>
      </c>
      <c r="C343" s="1" t="s">
        <v>1787</v>
      </c>
      <c r="D343" s="1" t="s">
        <v>598</v>
      </c>
      <c r="E343" s="5" t="s">
        <v>1590</v>
      </c>
      <c r="F343" s="7">
        <v>43576</v>
      </c>
      <c r="G343" s="16">
        <v>458712</v>
      </c>
      <c r="H343" s="16">
        <v>201582</v>
      </c>
      <c r="I343" s="16">
        <v>469944</v>
      </c>
      <c r="J343" s="30">
        <v>0.43945220530528961</v>
      </c>
      <c r="K343" s="16">
        <v>195286</v>
      </c>
      <c r="L343" s="16">
        <v>6287</v>
      </c>
      <c r="M343" s="10"/>
      <c r="N343" s="31" t="s">
        <v>599</v>
      </c>
      <c r="O343" s="32">
        <v>134311</v>
      </c>
      <c r="P343" s="33">
        <v>0.6877656360414981</v>
      </c>
      <c r="Q343" s="15" t="s">
        <v>41</v>
      </c>
      <c r="R343" s="15">
        <v>7</v>
      </c>
      <c r="S343" s="15" t="s">
        <v>43</v>
      </c>
      <c r="T343" s="15"/>
      <c r="U343" s="15" t="s">
        <v>43</v>
      </c>
      <c r="V343" s="15" t="s">
        <v>43</v>
      </c>
      <c r="W343" s="15"/>
      <c r="X343" s="15"/>
      <c r="Y343" s="15"/>
      <c r="AA343" s="18" t="s">
        <v>552</v>
      </c>
      <c r="AB343" s="1"/>
      <c r="AC343" s="4" t="s">
        <v>2120</v>
      </c>
    </row>
    <row r="344" spans="1:29" x14ac:dyDescent="0.4">
      <c r="A344" s="18" t="s">
        <v>68</v>
      </c>
      <c r="B344" s="6" t="s">
        <v>68</v>
      </c>
      <c r="C344" s="1" t="s">
        <v>68</v>
      </c>
      <c r="D344" s="1"/>
      <c r="E344" s="5"/>
      <c r="G344" s="16"/>
      <c r="H344" s="16"/>
      <c r="I344" s="16"/>
      <c r="J344" s="30" t="s">
        <v>68</v>
      </c>
      <c r="K344" s="16"/>
      <c r="L344" s="16"/>
      <c r="M344" s="10"/>
      <c r="N344" s="31" t="s">
        <v>600</v>
      </c>
      <c r="O344" s="32">
        <v>60975</v>
      </c>
      <c r="P344" s="33">
        <v>0.3122343639585019</v>
      </c>
      <c r="Q344" s="15" t="s">
        <v>41</v>
      </c>
      <c r="R344" s="15" t="s">
        <v>68</v>
      </c>
      <c r="S344" s="15"/>
      <c r="T344" s="15"/>
      <c r="U344" s="15"/>
      <c r="V344" s="15"/>
      <c r="W344" s="15"/>
      <c r="X344" s="15"/>
      <c r="Y344" s="15"/>
      <c r="AA344" s="1"/>
      <c r="AB344" s="1"/>
      <c r="AC344" s="4" t="s">
        <v>1591</v>
      </c>
    </row>
    <row r="345" spans="1:29" x14ac:dyDescent="0.4">
      <c r="A345" s="18" t="s">
        <v>1588</v>
      </c>
      <c r="B345" s="6" t="s">
        <v>564</v>
      </c>
      <c r="C345" s="1" t="s">
        <v>1788</v>
      </c>
      <c r="D345" s="1" t="s">
        <v>601</v>
      </c>
      <c r="E345" s="5" t="s">
        <v>1590</v>
      </c>
      <c r="F345" s="7">
        <v>43576</v>
      </c>
      <c r="G345" s="16">
        <v>547625</v>
      </c>
      <c r="H345" s="16">
        <v>232026</v>
      </c>
      <c r="I345" s="16">
        <v>559465</v>
      </c>
      <c r="J345" s="30">
        <v>0.42369504679296965</v>
      </c>
      <c r="K345" s="16">
        <v>212487</v>
      </c>
      <c r="L345" s="16">
        <v>19521</v>
      </c>
      <c r="M345" s="10"/>
      <c r="N345" s="31" t="s">
        <v>603</v>
      </c>
      <c r="O345" s="32">
        <v>147993</v>
      </c>
      <c r="P345" s="33">
        <v>0.69648025526267487</v>
      </c>
      <c r="Q345" s="15" t="s">
        <v>41</v>
      </c>
      <c r="R345" s="15">
        <v>7</v>
      </c>
      <c r="S345" s="15"/>
      <c r="T345" s="15"/>
      <c r="U345" s="15"/>
      <c r="V345" s="15" t="s">
        <v>43</v>
      </c>
      <c r="W345" s="15"/>
      <c r="X345" s="15"/>
      <c r="Y345" s="15"/>
      <c r="AA345" s="18" t="s">
        <v>552</v>
      </c>
      <c r="AB345" s="1"/>
      <c r="AC345" s="4" t="s">
        <v>2121</v>
      </c>
    </row>
    <row r="346" spans="1:29" x14ac:dyDescent="0.4">
      <c r="A346" s="18" t="s">
        <v>68</v>
      </c>
      <c r="B346" s="6" t="s">
        <v>68</v>
      </c>
      <c r="C346" s="1" t="s">
        <v>68</v>
      </c>
      <c r="D346" s="1"/>
      <c r="E346" s="5"/>
      <c r="G346" s="16"/>
      <c r="H346" s="16"/>
      <c r="I346" s="16"/>
      <c r="J346" s="30" t="s">
        <v>68</v>
      </c>
      <c r="K346" s="16"/>
      <c r="L346" s="16"/>
      <c r="M346" s="10"/>
      <c r="N346" s="31" t="s">
        <v>604</v>
      </c>
      <c r="O346" s="32">
        <v>46851</v>
      </c>
      <c r="P346" s="33">
        <v>0.22048878284318571</v>
      </c>
      <c r="Q346" s="15" t="s">
        <v>41</v>
      </c>
      <c r="R346" s="15" t="s">
        <v>68</v>
      </c>
      <c r="S346" s="15"/>
      <c r="T346" s="15"/>
      <c r="U346" s="15"/>
      <c r="V346" s="15"/>
      <c r="W346" s="15"/>
      <c r="X346" s="15"/>
      <c r="Y346" s="15"/>
      <c r="AA346" s="1"/>
      <c r="AB346" s="1"/>
      <c r="AC346" s="4" t="s">
        <v>1591</v>
      </c>
    </row>
    <row r="347" spans="1:29" x14ac:dyDescent="0.4">
      <c r="A347" s="18" t="s">
        <v>68</v>
      </c>
      <c r="B347" s="6" t="s">
        <v>68</v>
      </c>
      <c r="C347" s="1" t="s">
        <v>68</v>
      </c>
      <c r="D347" s="1"/>
      <c r="E347" s="5"/>
      <c r="G347" s="16"/>
      <c r="H347" s="16"/>
      <c r="I347" s="16"/>
      <c r="J347" s="30" t="s">
        <v>68</v>
      </c>
      <c r="K347" s="16"/>
      <c r="L347" s="16"/>
      <c r="M347" s="10"/>
      <c r="N347" s="31" t="s">
        <v>605</v>
      </c>
      <c r="O347" s="32">
        <v>17643</v>
      </c>
      <c r="P347" s="33">
        <v>8.3030961894139402E-2</v>
      </c>
      <c r="Q347" s="15" t="s">
        <v>41</v>
      </c>
      <c r="R347" s="15" t="s">
        <v>68</v>
      </c>
      <c r="S347" s="15"/>
      <c r="T347" s="15"/>
      <c r="U347" s="15"/>
      <c r="V347" s="15"/>
      <c r="W347" s="15"/>
      <c r="X347" s="15"/>
      <c r="Y347" s="15"/>
      <c r="AA347" s="1"/>
      <c r="AB347" s="1"/>
      <c r="AC347" s="4" t="s">
        <v>1591</v>
      </c>
    </row>
    <row r="348" spans="1:29" ht="18.75" customHeight="1" x14ac:dyDescent="0.4">
      <c r="A348" s="18" t="s">
        <v>1588</v>
      </c>
      <c r="B348" s="6" t="s">
        <v>564</v>
      </c>
      <c r="C348" s="1" t="s">
        <v>1789</v>
      </c>
      <c r="D348" s="1" t="s">
        <v>606</v>
      </c>
      <c r="E348" s="5" t="s">
        <v>1590</v>
      </c>
      <c r="F348" s="7">
        <v>43576</v>
      </c>
      <c r="G348" s="16">
        <v>152059</v>
      </c>
      <c r="H348" s="16">
        <v>73896</v>
      </c>
      <c r="I348" s="16"/>
      <c r="J348" s="30">
        <v>0.48596926193122408</v>
      </c>
      <c r="K348" s="16">
        <v>72525</v>
      </c>
      <c r="L348" s="16">
        <v>1367</v>
      </c>
      <c r="M348" s="10"/>
      <c r="N348" s="31" t="s">
        <v>608</v>
      </c>
      <c r="O348" s="32">
        <v>37074</v>
      </c>
      <c r="P348" s="33">
        <v>0.51118924508790076</v>
      </c>
      <c r="Q348" s="15" t="s">
        <v>41</v>
      </c>
      <c r="R348" s="15">
        <v>7</v>
      </c>
      <c r="S348" s="15"/>
      <c r="T348" s="15"/>
      <c r="U348" s="15"/>
      <c r="V348" s="15"/>
      <c r="W348" s="15"/>
      <c r="X348" s="15"/>
      <c r="Y348" s="15"/>
      <c r="AA348" s="1"/>
      <c r="AB348" s="1"/>
      <c r="AC348" s="4" t="s">
        <v>1591</v>
      </c>
    </row>
    <row r="349" spans="1:29" ht="18.75" customHeight="1" x14ac:dyDescent="0.4">
      <c r="A349" s="18" t="s">
        <v>68</v>
      </c>
      <c r="B349" s="6" t="s">
        <v>68</v>
      </c>
      <c r="C349" s="1" t="s">
        <v>68</v>
      </c>
      <c r="D349" s="1"/>
      <c r="E349" s="5"/>
      <c r="G349" s="16"/>
      <c r="H349" s="16"/>
      <c r="I349" s="16"/>
      <c r="J349" s="30" t="s">
        <v>68</v>
      </c>
      <c r="K349" s="16"/>
      <c r="L349" s="16"/>
      <c r="M349" s="10"/>
      <c r="N349" s="31" t="s">
        <v>609</v>
      </c>
      <c r="O349" s="32">
        <v>35451</v>
      </c>
      <c r="P349" s="33">
        <v>0.4888107549120993</v>
      </c>
      <c r="Q349" s="15" t="s">
        <v>41</v>
      </c>
      <c r="R349" s="15" t="s">
        <v>68</v>
      </c>
      <c r="S349" s="15"/>
      <c r="T349" s="15"/>
      <c r="U349" s="15"/>
      <c r="V349" s="15"/>
      <c r="W349" s="15"/>
      <c r="X349" s="15"/>
      <c r="Y349" s="15"/>
      <c r="AA349" s="1"/>
      <c r="AB349" s="1"/>
      <c r="AC349" s="4" t="s">
        <v>1591</v>
      </c>
    </row>
    <row r="350" spans="1:29" ht="18.75" customHeight="1" x14ac:dyDescent="0.4">
      <c r="A350" s="18" t="s">
        <v>1588</v>
      </c>
      <c r="B350" s="6" t="s">
        <v>564</v>
      </c>
      <c r="C350" s="1" t="s">
        <v>1790</v>
      </c>
      <c r="D350" s="1" t="s">
        <v>610</v>
      </c>
      <c r="E350" s="5" t="s">
        <v>1594</v>
      </c>
      <c r="F350" s="7">
        <v>43654</v>
      </c>
      <c r="G350" s="16">
        <v>191148</v>
      </c>
      <c r="H350" s="16">
        <v>70054</v>
      </c>
      <c r="I350" s="16"/>
      <c r="J350" s="30">
        <v>0.36649088664281082</v>
      </c>
      <c r="K350" s="16">
        <v>68748</v>
      </c>
      <c r="L350" s="16">
        <v>1306</v>
      </c>
      <c r="M350" s="10"/>
      <c r="N350" s="31" t="s">
        <v>611</v>
      </c>
      <c r="O350" s="32">
        <v>38554</v>
      </c>
      <c r="P350" s="33">
        <v>0.56080176877872812</v>
      </c>
      <c r="Q350" s="15" t="s">
        <v>41</v>
      </c>
      <c r="R350" s="15">
        <v>7</v>
      </c>
      <c r="S350" s="15"/>
      <c r="T350" s="15"/>
      <c r="U350" s="15"/>
      <c r="V350" s="15"/>
      <c r="W350" s="15"/>
      <c r="X350" s="15"/>
      <c r="Y350" s="15"/>
      <c r="AA350" s="1"/>
      <c r="AB350" s="1"/>
      <c r="AC350" s="4" t="s">
        <v>1591</v>
      </c>
    </row>
    <row r="351" spans="1:29" x14ac:dyDescent="0.4">
      <c r="A351" s="18" t="s">
        <v>68</v>
      </c>
      <c r="B351" s="6" t="s">
        <v>68</v>
      </c>
      <c r="C351" s="1" t="s">
        <v>68</v>
      </c>
      <c r="D351" s="1"/>
      <c r="E351" s="5"/>
      <c r="G351" s="16"/>
      <c r="H351" s="16"/>
      <c r="I351" s="16"/>
      <c r="J351" s="30" t="s">
        <v>68</v>
      </c>
      <c r="K351" s="16"/>
      <c r="L351" s="16"/>
      <c r="M351" s="10"/>
      <c r="N351" s="31" t="s">
        <v>612</v>
      </c>
      <c r="O351" s="32">
        <v>24049</v>
      </c>
      <c r="P351" s="33">
        <v>0.34981381276546225</v>
      </c>
      <c r="Q351" s="15" t="s">
        <v>41</v>
      </c>
      <c r="R351" s="15" t="s">
        <v>68</v>
      </c>
      <c r="S351" s="15"/>
      <c r="T351" s="15"/>
      <c r="U351" s="15"/>
      <c r="V351" s="15"/>
      <c r="W351" s="15"/>
      <c r="X351" s="15"/>
      <c r="Y351" s="15"/>
      <c r="AA351" s="1"/>
      <c r="AB351" s="1"/>
      <c r="AC351" s="4" t="s">
        <v>1591</v>
      </c>
    </row>
    <row r="352" spans="1:29" ht="18.75" customHeight="1" x14ac:dyDescent="0.4">
      <c r="A352" s="18" t="s">
        <v>68</v>
      </c>
      <c r="B352" s="6" t="s">
        <v>68</v>
      </c>
      <c r="C352" s="1" t="s">
        <v>68</v>
      </c>
      <c r="D352" s="1"/>
      <c r="E352" s="5"/>
      <c r="G352" s="16"/>
      <c r="H352" s="16"/>
      <c r="I352" s="16"/>
      <c r="J352" s="30" t="s">
        <v>68</v>
      </c>
      <c r="K352" s="16"/>
      <c r="L352" s="16"/>
      <c r="M352" s="10"/>
      <c r="N352" s="31" t="s">
        <v>613</v>
      </c>
      <c r="O352" s="32">
        <v>6145</v>
      </c>
      <c r="P352" s="33">
        <v>8.9384418455809619E-2</v>
      </c>
      <c r="Q352" s="15" t="s">
        <v>41</v>
      </c>
      <c r="R352" s="15" t="s">
        <v>68</v>
      </c>
      <c r="S352" s="15"/>
      <c r="T352" s="15"/>
      <c r="U352" s="15"/>
      <c r="V352" s="15"/>
      <c r="W352" s="15"/>
      <c r="X352" s="15"/>
      <c r="Y352" s="15"/>
      <c r="AA352" s="1"/>
      <c r="AB352" s="1"/>
      <c r="AC352" s="4" t="s">
        <v>1591</v>
      </c>
    </row>
    <row r="353" spans="1:29" x14ac:dyDescent="0.4">
      <c r="A353" s="18" t="s">
        <v>1588</v>
      </c>
      <c r="B353" s="6" t="s">
        <v>564</v>
      </c>
      <c r="C353" s="1" t="s">
        <v>1791</v>
      </c>
      <c r="D353" s="1" t="s">
        <v>614</v>
      </c>
      <c r="E353" s="5" t="s">
        <v>1590</v>
      </c>
      <c r="F353" s="7">
        <v>43576</v>
      </c>
      <c r="G353" s="16">
        <v>124179</v>
      </c>
      <c r="H353" s="16">
        <v>59571</v>
      </c>
      <c r="I353" s="16">
        <v>126426</v>
      </c>
      <c r="J353" s="30">
        <v>0.47971879303263837</v>
      </c>
      <c r="K353" s="16">
        <v>57580</v>
      </c>
      <c r="L353" s="16">
        <v>1991</v>
      </c>
      <c r="M353" s="10"/>
      <c r="N353" s="31" t="s">
        <v>616</v>
      </c>
      <c r="O353" s="32">
        <v>35420</v>
      </c>
      <c r="P353" s="33">
        <v>0.61514414727335875</v>
      </c>
      <c r="Q353" s="15" t="s">
        <v>41</v>
      </c>
      <c r="R353" s="15">
        <v>7</v>
      </c>
      <c r="S353" s="15" t="s">
        <v>43</v>
      </c>
      <c r="T353" s="15"/>
      <c r="U353" s="15"/>
      <c r="V353" s="15" t="s">
        <v>43</v>
      </c>
      <c r="W353" s="15"/>
      <c r="X353" s="15"/>
      <c r="Y353" s="15"/>
      <c r="AA353" s="18" t="s">
        <v>552</v>
      </c>
      <c r="AB353" s="1"/>
      <c r="AC353" s="4" t="s">
        <v>2119</v>
      </c>
    </row>
    <row r="354" spans="1:29" x14ac:dyDescent="0.4">
      <c r="A354" s="18" t="s">
        <v>68</v>
      </c>
      <c r="B354" s="6" t="s">
        <v>68</v>
      </c>
      <c r="C354" s="1" t="s">
        <v>68</v>
      </c>
      <c r="D354" s="1"/>
      <c r="E354" s="5"/>
      <c r="G354" s="16"/>
      <c r="H354" s="16"/>
      <c r="I354" s="16"/>
      <c r="J354" s="30" t="s">
        <v>68</v>
      </c>
      <c r="K354" s="16"/>
      <c r="L354" s="16"/>
      <c r="M354" s="10"/>
      <c r="N354" s="31" t="s">
        <v>617</v>
      </c>
      <c r="O354" s="32">
        <v>22160</v>
      </c>
      <c r="P354" s="33">
        <v>0.38485585272664119</v>
      </c>
      <c r="Q354" s="15" t="s">
        <v>41</v>
      </c>
      <c r="R354" s="15" t="s">
        <v>68</v>
      </c>
      <c r="S354" s="15"/>
      <c r="T354" s="15"/>
      <c r="U354" s="15"/>
      <c r="V354" s="15"/>
      <c r="W354" s="15"/>
      <c r="X354" s="15"/>
      <c r="Y354" s="15"/>
      <c r="AA354" s="1"/>
      <c r="AB354" s="1"/>
      <c r="AC354" s="4" t="s">
        <v>1591</v>
      </c>
    </row>
    <row r="355" spans="1:29" x14ac:dyDescent="0.4">
      <c r="A355" s="18" t="s">
        <v>1588</v>
      </c>
      <c r="B355" s="6" t="s">
        <v>564</v>
      </c>
      <c r="C355" s="1" t="s">
        <v>1792</v>
      </c>
      <c r="D355" s="1" t="s">
        <v>618</v>
      </c>
      <c r="E355" s="5" t="s">
        <v>1594</v>
      </c>
      <c r="F355" s="7">
        <v>43668</v>
      </c>
      <c r="G355" s="16">
        <v>68526</v>
      </c>
      <c r="H355" s="16">
        <v>31046</v>
      </c>
      <c r="I355" s="16"/>
      <c r="J355" s="30">
        <v>0.45305431515045386</v>
      </c>
      <c r="K355" s="16">
        <v>30597</v>
      </c>
      <c r="L355" s="16">
        <v>449</v>
      </c>
      <c r="M355" s="10"/>
      <c r="N355" s="31" t="s">
        <v>620</v>
      </c>
      <c r="O355" s="32">
        <v>17834</v>
      </c>
      <c r="P355" s="33">
        <v>0.58286760139882998</v>
      </c>
      <c r="Q355" s="15" t="s">
        <v>41</v>
      </c>
      <c r="R355" s="15">
        <v>7</v>
      </c>
      <c r="S355" s="15" t="s">
        <v>43</v>
      </c>
      <c r="T355" s="15"/>
      <c r="U355" s="15"/>
      <c r="V355" s="15" t="s">
        <v>43</v>
      </c>
      <c r="W355" s="15"/>
      <c r="X355" s="15"/>
      <c r="Y355" s="15"/>
      <c r="AA355" s="18" t="s">
        <v>552</v>
      </c>
      <c r="AB355" s="1"/>
      <c r="AC355" s="4" t="s">
        <v>2119</v>
      </c>
    </row>
    <row r="356" spans="1:29" x14ac:dyDescent="0.4">
      <c r="A356" s="18" t="s">
        <v>68</v>
      </c>
      <c r="B356" s="6" t="s">
        <v>68</v>
      </c>
      <c r="C356" s="1" t="s">
        <v>68</v>
      </c>
      <c r="D356" s="1"/>
      <c r="E356" s="5"/>
      <c r="G356" s="16"/>
      <c r="H356" s="16"/>
      <c r="I356" s="16"/>
      <c r="J356" s="30" t="s">
        <v>68</v>
      </c>
      <c r="K356" s="16"/>
      <c r="L356" s="16"/>
      <c r="M356" s="10"/>
      <c r="N356" s="31" t="s">
        <v>621</v>
      </c>
      <c r="O356" s="32">
        <v>12763</v>
      </c>
      <c r="P356" s="33">
        <v>0.41713239860117007</v>
      </c>
      <c r="Q356" s="15" t="s">
        <v>41</v>
      </c>
      <c r="R356" s="15" t="s">
        <v>68</v>
      </c>
      <c r="S356" s="15"/>
      <c r="T356" s="15"/>
      <c r="U356" s="15"/>
      <c r="V356" s="15"/>
      <c r="W356" s="15"/>
      <c r="X356" s="15"/>
      <c r="Y356" s="15"/>
      <c r="AA356" s="1"/>
      <c r="AB356" s="1"/>
      <c r="AC356" s="4" t="s">
        <v>1591</v>
      </c>
    </row>
    <row r="357" spans="1:29" x14ac:dyDescent="0.4">
      <c r="A357" s="18" t="s">
        <v>1588</v>
      </c>
      <c r="B357" s="6" t="s">
        <v>564</v>
      </c>
      <c r="C357" s="1" t="s">
        <v>1793</v>
      </c>
      <c r="D357" s="1" t="s">
        <v>622</v>
      </c>
      <c r="E357" s="5" t="s">
        <v>1590</v>
      </c>
      <c r="F357" s="7">
        <v>43576</v>
      </c>
      <c r="G357" s="16">
        <v>69917</v>
      </c>
      <c r="H357" s="16">
        <v>33620</v>
      </c>
      <c r="I357" s="16"/>
      <c r="J357" s="30">
        <v>0.48085587196246976</v>
      </c>
      <c r="K357" s="16">
        <v>32834</v>
      </c>
      <c r="L357" s="16">
        <v>785</v>
      </c>
      <c r="M357" s="10"/>
      <c r="N357" s="31" t="s">
        <v>3429</v>
      </c>
      <c r="O357" s="32">
        <v>19453</v>
      </c>
      <c r="P357" s="33">
        <v>0.59246512761162207</v>
      </c>
      <c r="Q357" s="15" t="s">
        <v>41</v>
      </c>
      <c r="R357" s="15">
        <v>7</v>
      </c>
      <c r="S357" s="15" t="s">
        <v>43</v>
      </c>
      <c r="T357" s="15"/>
      <c r="U357" s="15"/>
      <c r="V357" s="15" t="s">
        <v>43</v>
      </c>
      <c r="W357" s="15"/>
      <c r="X357" s="15"/>
      <c r="Y357" s="15"/>
      <c r="AA357" s="18" t="s">
        <v>552</v>
      </c>
      <c r="AB357" s="1"/>
      <c r="AC357" s="4" t="s">
        <v>2119</v>
      </c>
    </row>
    <row r="358" spans="1:29" x14ac:dyDescent="0.4">
      <c r="A358" s="18" t="s">
        <v>68</v>
      </c>
      <c r="B358" s="6" t="s">
        <v>68</v>
      </c>
      <c r="C358" s="1" t="s">
        <v>68</v>
      </c>
      <c r="D358" s="1"/>
      <c r="E358" s="5"/>
      <c r="G358" s="16"/>
      <c r="H358" s="16"/>
      <c r="I358" s="16"/>
      <c r="J358" s="30" t="s">
        <v>68</v>
      </c>
      <c r="K358" s="16"/>
      <c r="L358" s="16"/>
      <c r="M358" s="10"/>
      <c r="N358" s="31" t="s">
        <v>623</v>
      </c>
      <c r="O358" s="32">
        <v>13381</v>
      </c>
      <c r="P358" s="33">
        <v>0.40753487238837788</v>
      </c>
      <c r="Q358" s="15" t="s">
        <v>41</v>
      </c>
      <c r="R358" s="15" t="s">
        <v>68</v>
      </c>
      <c r="S358" s="15"/>
      <c r="T358" s="15"/>
      <c r="U358" s="15"/>
      <c r="V358" s="15"/>
      <c r="W358" s="15"/>
      <c r="X358" s="15"/>
      <c r="Y358" s="15"/>
      <c r="AA358" s="1"/>
      <c r="AB358" s="1"/>
      <c r="AC358" s="4" t="s">
        <v>1591</v>
      </c>
    </row>
    <row r="359" spans="1:29" ht="18.75" customHeight="1" x14ac:dyDescent="0.4">
      <c r="A359" s="18" t="s">
        <v>1588</v>
      </c>
      <c r="B359" s="6" t="s">
        <v>564</v>
      </c>
      <c r="C359" s="1" t="s">
        <v>1794</v>
      </c>
      <c r="D359" s="1" t="s">
        <v>624</v>
      </c>
      <c r="E359" s="5" t="s">
        <v>1590</v>
      </c>
      <c r="F359" s="7">
        <v>43576</v>
      </c>
      <c r="G359" s="16">
        <v>61298</v>
      </c>
      <c r="H359" s="16">
        <v>32167</v>
      </c>
      <c r="I359" s="16">
        <v>62456</v>
      </c>
      <c r="J359" s="30">
        <v>0.52476426600000003</v>
      </c>
      <c r="K359" s="16">
        <v>31558</v>
      </c>
      <c r="L359" s="16">
        <v>609</v>
      </c>
      <c r="M359" s="10"/>
      <c r="N359" s="31" t="s">
        <v>3430</v>
      </c>
      <c r="O359" s="32">
        <v>13014</v>
      </c>
      <c r="P359" s="33">
        <v>0.41238354775334307</v>
      </c>
      <c r="Q359" s="15" t="s">
        <v>70</v>
      </c>
      <c r="R359" s="15">
        <v>7</v>
      </c>
      <c r="S359" s="15"/>
      <c r="T359" s="15"/>
      <c r="U359" s="15"/>
      <c r="V359" s="15"/>
      <c r="W359" s="15"/>
      <c r="X359" s="15"/>
      <c r="Y359" s="15"/>
      <c r="AA359" s="1"/>
      <c r="AB359" s="1"/>
      <c r="AC359" s="4" t="s">
        <v>1591</v>
      </c>
    </row>
    <row r="360" spans="1:29" ht="18.75" customHeight="1" x14ac:dyDescent="0.4">
      <c r="A360" s="18" t="s">
        <v>68</v>
      </c>
      <c r="B360" s="6"/>
      <c r="C360" s="1" t="s">
        <v>68</v>
      </c>
      <c r="D360" s="1"/>
      <c r="E360" s="5"/>
      <c r="G360" s="16"/>
      <c r="H360" s="16"/>
      <c r="I360" s="16"/>
      <c r="J360" s="30"/>
      <c r="K360" s="16"/>
      <c r="L360" s="16"/>
      <c r="M360" s="10"/>
      <c r="N360" s="31" t="s">
        <v>625</v>
      </c>
      <c r="O360" s="32">
        <v>9439</v>
      </c>
      <c r="P360" s="33">
        <v>0.29910006971290959</v>
      </c>
      <c r="Q360" s="15" t="s">
        <v>70</v>
      </c>
      <c r="R360" s="15" t="s">
        <v>68</v>
      </c>
      <c r="S360" s="15"/>
      <c r="T360" s="15"/>
      <c r="U360" s="15"/>
      <c r="V360" s="15"/>
      <c r="W360" s="15"/>
      <c r="X360" s="15"/>
      <c r="Y360" s="15"/>
      <c r="AA360" s="1"/>
      <c r="AB360" s="1"/>
      <c r="AC360" s="4" t="s">
        <v>1591</v>
      </c>
    </row>
    <row r="361" spans="1:29" x14ac:dyDescent="0.4">
      <c r="A361" s="18" t="s">
        <v>68</v>
      </c>
      <c r="B361" s="6"/>
      <c r="C361" s="1" t="s">
        <v>68</v>
      </c>
      <c r="D361" s="1"/>
      <c r="E361" s="5"/>
      <c r="G361" s="16"/>
      <c r="H361" s="16"/>
      <c r="I361" s="16"/>
      <c r="J361" s="30"/>
      <c r="K361" s="16"/>
      <c r="L361" s="16"/>
      <c r="M361" s="10"/>
      <c r="N361" s="31" t="s">
        <v>626</v>
      </c>
      <c r="O361" s="32">
        <v>9105</v>
      </c>
      <c r="P361" s="33">
        <v>0.2885163825337474</v>
      </c>
      <c r="Q361" s="15" t="s">
        <v>70</v>
      </c>
      <c r="R361" s="15" t="s">
        <v>68</v>
      </c>
      <c r="S361" s="15"/>
      <c r="T361" s="15"/>
      <c r="U361" s="15"/>
      <c r="V361" s="15"/>
      <c r="W361" s="15"/>
      <c r="X361" s="15"/>
      <c r="Y361" s="15"/>
      <c r="AA361" s="1"/>
      <c r="AB361" s="1"/>
      <c r="AC361" s="4" t="s">
        <v>1591</v>
      </c>
    </row>
    <row r="362" spans="1:29" x14ac:dyDescent="0.4">
      <c r="A362" s="18" t="s">
        <v>1588</v>
      </c>
      <c r="B362" s="6" t="s">
        <v>564</v>
      </c>
      <c r="C362" s="1" t="s">
        <v>1795</v>
      </c>
      <c r="D362" s="1" t="s">
        <v>627</v>
      </c>
      <c r="E362" s="5" t="s">
        <v>1594</v>
      </c>
      <c r="F362" s="7">
        <v>43612</v>
      </c>
      <c r="G362" s="16"/>
      <c r="H362" s="16"/>
      <c r="I362" s="16">
        <v>58640</v>
      </c>
      <c r="J362" s="30" t="s">
        <v>68</v>
      </c>
      <c r="K362" s="16"/>
      <c r="L362" s="16"/>
      <c r="M362" s="10" t="s">
        <v>43</v>
      </c>
      <c r="N362" s="31" t="s">
        <v>629</v>
      </c>
      <c r="O362" s="32"/>
      <c r="P362" s="33" t="s">
        <v>68</v>
      </c>
      <c r="Q362" s="15" t="s">
        <v>41</v>
      </c>
      <c r="R362" s="15">
        <v>7</v>
      </c>
      <c r="S362" s="15" t="s">
        <v>43</v>
      </c>
      <c r="T362" s="15"/>
      <c r="U362" s="15"/>
      <c r="V362" s="15" t="s">
        <v>43</v>
      </c>
      <c r="W362" s="15"/>
      <c r="X362" s="15"/>
      <c r="Y362" s="15"/>
      <c r="AA362" s="18" t="s">
        <v>552</v>
      </c>
      <c r="AB362" s="1"/>
      <c r="AC362" s="4" t="s">
        <v>2119</v>
      </c>
    </row>
    <row r="363" spans="1:29" x14ac:dyDescent="0.4">
      <c r="A363" s="18" t="s">
        <v>1588</v>
      </c>
      <c r="B363" s="6" t="s">
        <v>564</v>
      </c>
      <c r="C363" s="1" t="s">
        <v>2075</v>
      </c>
      <c r="D363" s="1" t="s">
        <v>1437</v>
      </c>
      <c r="E363" s="5" t="s">
        <v>1590</v>
      </c>
      <c r="F363" s="7">
        <v>43576</v>
      </c>
      <c r="G363" s="16">
        <v>72064</v>
      </c>
      <c r="H363" s="16">
        <v>36679</v>
      </c>
      <c r="I363" s="16">
        <v>73513</v>
      </c>
      <c r="J363" s="30">
        <v>0.50897813055062169</v>
      </c>
      <c r="K363" s="16">
        <v>35543</v>
      </c>
      <c r="L363" s="16">
        <v>1136</v>
      </c>
      <c r="M363" s="10"/>
      <c r="N363" s="31" t="s">
        <v>1439</v>
      </c>
      <c r="O363" s="32">
        <v>25836</v>
      </c>
      <c r="P363" s="33">
        <v>0.72689418450890475</v>
      </c>
      <c r="Q363" s="15" t="s">
        <v>41</v>
      </c>
      <c r="R363" s="15">
        <v>7</v>
      </c>
      <c r="S363" s="15" t="s">
        <v>43</v>
      </c>
      <c r="T363" s="15"/>
      <c r="U363" s="15"/>
      <c r="V363" s="15" t="s">
        <v>43</v>
      </c>
      <c r="W363" s="15"/>
      <c r="X363" s="15"/>
      <c r="Y363" s="15"/>
      <c r="AA363" s="18" t="s">
        <v>552</v>
      </c>
      <c r="AB363" s="1"/>
      <c r="AC363" s="4" t="s">
        <v>2119</v>
      </c>
    </row>
    <row r="364" spans="1:29" x14ac:dyDescent="0.4">
      <c r="A364" s="18" t="s">
        <v>68</v>
      </c>
      <c r="B364" s="6" t="s">
        <v>68</v>
      </c>
      <c r="C364" s="1" t="s">
        <v>68</v>
      </c>
      <c r="D364" s="1"/>
      <c r="E364" s="5"/>
      <c r="G364" s="16"/>
      <c r="H364" s="16"/>
      <c r="I364" s="16"/>
      <c r="J364" s="30" t="s">
        <v>68</v>
      </c>
      <c r="K364" s="16"/>
      <c r="L364" s="16"/>
      <c r="M364" s="10"/>
      <c r="N364" s="31" t="s">
        <v>1440</v>
      </c>
      <c r="O364" s="32">
        <v>9707</v>
      </c>
      <c r="P364" s="33">
        <v>0.27310581549109531</v>
      </c>
      <c r="Q364" s="15" t="s">
        <v>41</v>
      </c>
      <c r="R364" s="15" t="s">
        <v>68</v>
      </c>
      <c r="S364" s="15"/>
      <c r="T364" s="15"/>
      <c r="U364" s="15"/>
      <c r="V364" s="15"/>
      <c r="W364" s="15"/>
      <c r="X364" s="15"/>
      <c r="Y364" s="15"/>
      <c r="AA364" s="1"/>
      <c r="AB364" s="1"/>
      <c r="AC364" s="4" t="s">
        <v>1591</v>
      </c>
    </row>
    <row r="365" spans="1:29" ht="18.75" customHeight="1" x14ac:dyDescent="0.4">
      <c r="A365" s="18" t="s">
        <v>1608</v>
      </c>
      <c r="B365" s="6" t="s">
        <v>564</v>
      </c>
      <c r="C365" s="1" t="s">
        <v>1796</v>
      </c>
      <c r="D365" s="1" t="s">
        <v>630</v>
      </c>
      <c r="E365" s="5" t="s">
        <v>1590</v>
      </c>
      <c r="F365" s="7">
        <v>43576</v>
      </c>
      <c r="G365" s="16"/>
      <c r="H365" s="16"/>
      <c r="I365" s="16">
        <v>2015</v>
      </c>
      <c r="J365" s="30" t="s">
        <v>68</v>
      </c>
      <c r="K365" s="16"/>
      <c r="L365" s="16"/>
      <c r="M365" s="10" t="s">
        <v>43</v>
      </c>
      <c r="N365" s="31" t="s">
        <v>631</v>
      </c>
      <c r="O365" s="32"/>
      <c r="P365" s="33" t="s">
        <v>68</v>
      </c>
      <c r="Q365" s="15" t="s">
        <v>41</v>
      </c>
      <c r="R365" s="15">
        <v>4</v>
      </c>
      <c r="S365" s="15"/>
      <c r="T365" s="15"/>
      <c r="U365" s="15"/>
      <c r="V365" s="15" t="s">
        <v>43</v>
      </c>
      <c r="W365" s="15"/>
      <c r="X365" s="15"/>
      <c r="Y365" s="15"/>
      <c r="AA365" s="18" t="s">
        <v>552</v>
      </c>
      <c r="AB365" s="1"/>
      <c r="AC365" s="4" t="s">
        <v>2121</v>
      </c>
    </row>
    <row r="366" spans="1:29" x14ac:dyDescent="0.4">
      <c r="A366" s="18" t="s">
        <v>1608</v>
      </c>
      <c r="B366" s="6" t="s">
        <v>564</v>
      </c>
      <c r="C366" s="1" t="s">
        <v>1797</v>
      </c>
      <c r="D366" s="1" t="s">
        <v>632</v>
      </c>
      <c r="E366" s="5" t="s">
        <v>1590</v>
      </c>
      <c r="F366" s="7">
        <v>43576</v>
      </c>
      <c r="G366" s="16">
        <v>6238</v>
      </c>
      <c r="H366" s="16">
        <v>4915</v>
      </c>
      <c r="I366" s="16">
        <v>6556</v>
      </c>
      <c r="J366" s="30">
        <v>0.78791279256171853</v>
      </c>
      <c r="K366" s="16">
        <v>4781</v>
      </c>
      <c r="L366" s="16">
        <v>134</v>
      </c>
      <c r="M366" s="10"/>
      <c r="N366" s="31" t="s">
        <v>633</v>
      </c>
      <c r="O366" s="32">
        <v>2602</v>
      </c>
      <c r="P366" s="33">
        <v>0.54423760719514747</v>
      </c>
      <c r="Q366" s="15" t="s">
        <v>41</v>
      </c>
      <c r="R366" s="15">
        <v>2</v>
      </c>
      <c r="S366" s="15"/>
      <c r="T366" s="15"/>
      <c r="U366" s="15"/>
      <c r="V366" s="15" t="s">
        <v>43</v>
      </c>
      <c r="W366" s="15"/>
      <c r="X366" s="15"/>
      <c r="Y366" s="15"/>
      <c r="AA366" s="18" t="s">
        <v>552</v>
      </c>
      <c r="AB366" s="1"/>
      <c r="AC366" s="4" t="s">
        <v>2121</v>
      </c>
    </row>
    <row r="367" spans="1:29" ht="18.75" customHeight="1" x14ac:dyDescent="0.4">
      <c r="A367" s="18" t="s">
        <v>68</v>
      </c>
      <c r="B367" s="6" t="s">
        <v>68</v>
      </c>
      <c r="C367" s="1" t="s">
        <v>68</v>
      </c>
      <c r="D367" s="1"/>
      <c r="E367" s="5"/>
      <c r="G367" s="16"/>
      <c r="H367" s="16"/>
      <c r="I367" s="16"/>
      <c r="J367" s="30" t="s">
        <v>68</v>
      </c>
      <c r="K367" s="16"/>
      <c r="L367" s="16"/>
      <c r="M367" s="10"/>
      <c r="N367" s="31" t="s">
        <v>634</v>
      </c>
      <c r="O367" s="32">
        <v>2179</v>
      </c>
      <c r="P367" s="33">
        <v>0.45576239280485253</v>
      </c>
      <c r="Q367" s="15" t="s">
        <v>41</v>
      </c>
      <c r="R367" s="15" t="s">
        <v>68</v>
      </c>
      <c r="S367" s="15"/>
      <c r="T367" s="15"/>
      <c r="U367" s="15"/>
      <c r="V367" s="15"/>
      <c r="W367" s="15"/>
      <c r="X367" s="15"/>
      <c r="Y367" s="15"/>
      <c r="AA367" s="1"/>
      <c r="AB367" s="1"/>
      <c r="AC367" s="4" t="s">
        <v>1591</v>
      </c>
    </row>
    <row r="368" spans="1:29" ht="18.75" customHeight="1" x14ac:dyDescent="0.4">
      <c r="A368" s="18" t="s">
        <v>1608</v>
      </c>
      <c r="B368" s="6" t="s">
        <v>564</v>
      </c>
      <c r="C368" s="1" t="s">
        <v>1798</v>
      </c>
      <c r="D368" s="1" t="s">
        <v>635</v>
      </c>
      <c r="E368" s="5" t="s">
        <v>1594</v>
      </c>
      <c r="F368" s="7">
        <v>43731</v>
      </c>
      <c r="G368" s="16">
        <v>1551</v>
      </c>
      <c r="H368" s="16">
        <v>1240</v>
      </c>
      <c r="I368" s="16">
        <v>1564</v>
      </c>
      <c r="J368" s="30">
        <v>0.79948420373952289</v>
      </c>
      <c r="K368" s="16">
        <v>1222</v>
      </c>
      <c r="L368" s="16">
        <v>18</v>
      </c>
      <c r="M368" s="10"/>
      <c r="N368" s="31" t="s">
        <v>636</v>
      </c>
      <c r="O368" s="32">
        <v>623</v>
      </c>
      <c r="P368" s="33">
        <v>0.50981996726677581</v>
      </c>
      <c r="Q368" s="15" t="s">
        <v>41</v>
      </c>
      <c r="R368" s="15">
        <v>1</v>
      </c>
      <c r="S368" s="15"/>
      <c r="T368" s="15"/>
      <c r="U368" s="15"/>
      <c r="V368" s="15"/>
      <c r="W368" s="15"/>
      <c r="X368" s="15"/>
      <c r="Y368" s="15"/>
      <c r="AA368" s="1"/>
      <c r="AB368" s="1"/>
      <c r="AC368" s="4" t="s">
        <v>1591</v>
      </c>
    </row>
    <row r="369" spans="1:29" ht="18.75" customHeight="1" x14ac:dyDescent="0.4">
      <c r="A369" s="18" t="s">
        <v>68</v>
      </c>
      <c r="B369" s="6" t="s">
        <v>68</v>
      </c>
      <c r="C369" s="1" t="s">
        <v>68</v>
      </c>
      <c r="D369" s="1"/>
      <c r="E369" s="5"/>
      <c r="G369" s="16"/>
      <c r="H369" s="16"/>
      <c r="I369" s="16"/>
      <c r="J369" s="30" t="s">
        <v>68</v>
      </c>
      <c r="K369" s="16"/>
      <c r="L369" s="16"/>
      <c r="M369" s="10"/>
      <c r="N369" s="31" t="s">
        <v>637</v>
      </c>
      <c r="O369" s="32">
        <v>599</v>
      </c>
      <c r="P369" s="33">
        <v>0.49018003273322425</v>
      </c>
      <c r="Q369" s="15" t="s">
        <v>41</v>
      </c>
      <c r="R369" s="15" t="s">
        <v>68</v>
      </c>
      <c r="S369" s="15"/>
      <c r="T369" s="15"/>
      <c r="U369" s="15"/>
      <c r="V369" s="15"/>
      <c r="W369" s="15"/>
      <c r="X369" s="15"/>
      <c r="Y369" s="15"/>
      <c r="AA369" s="1"/>
      <c r="AB369" s="1"/>
      <c r="AC369" s="4" t="s">
        <v>1591</v>
      </c>
    </row>
    <row r="370" spans="1:29" x14ac:dyDescent="0.4">
      <c r="A370" s="18" t="s">
        <v>1608</v>
      </c>
      <c r="B370" s="6" t="s">
        <v>564</v>
      </c>
      <c r="C370" s="1" t="s">
        <v>1799</v>
      </c>
      <c r="D370" s="1" t="s">
        <v>638</v>
      </c>
      <c r="E370" s="5" t="s">
        <v>1590</v>
      </c>
      <c r="F370" s="7">
        <v>43492</v>
      </c>
      <c r="G370" s="16"/>
      <c r="H370" s="16"/>
      <c r="I370" s="16">
        <v>142</v>
      </c>
      <c r="J370" s="30"/>
      <c r="K370" s="16"/>
      <c r="L370" s="16"/>
      <c r="M370" s="10" t="s">
        <v>43</v>
      </c>
      <c r="N370" s="31" t="s">
        <v>1800</v>
      </c>
      <c r="O370" s="32"/>
      <c r="P370" s="33" t="s">
        <v>68</v>
      </c>
      <c r="Q370" s="15" t="s">
        <v>70</v>
      </c>
      <c r="R370" s="15">
        <v>6</v>
      </c>
      <c r="S370" s="15"/>
      <c r="T370" s="15"/>
      <c r="U370" s="15"/>
      <c r="V370" s="15"/>
      <c r="W370" s="15"/>
      <c r="X370" s="15"/>
      <c r="Y370" s="15"/>
      <c r="AA370" s="1"/>
      <c r="AB370" s="1"/>
      <c r="AC370" s="4" t="s">
        <v>1591</v>
      </c>
    </row>
    <row r="371" spans="1:29" x14ac:dyDescent="0.4">
      <c r="A371" s="18" t="s">
        <v>1588</v>
      </c>
      <c r="B371" s="6" t="s">
        <v>646</v>
      </c>
      <c r="C371" s="1" t="s">
        <v>2092</v>
      </c>
      <c r="D371" s="1" t="s">
        <v>1498</v>
      </c>
      <c r="E371" s="5" t="s">
        <v>1590</v>
      </c>
      <c r="F371" s="7">
        <v>43576</v>
      </c>
      <c r="G371" s="16">
        <v>212188</v>
      </c>
      <c r="H371" s="16">
        <v>87642</v>
      </c>
      <c r="I371" s="16"/>
      <c r="J371" s="30">
        <v>0.41303938017230002</v>
      </c>
      <c r="K371" s="16">
        <v>85597</v>
      </c>
      <c r="L371" s="16">
        <v>2042</v>
      </c>
      <c r="M371" s="10"/>
      <c r="N371" s="31" t="s">
        <v>1500</v>
      </c>
      <c r="O371" s="32">
        <v>55912</v>
      </c>
      <c r="P371" s="33">
        <v>0.65320046263303622</v>
      </c>
      <c r="Q371" s="15" t="s">
        <v>41</v>
      </c>
      <c r="R371" s="15">
        <v>4</v>
      </c>
      <c r="S371" s="15" t="s">
        <v>43</v>
      </c>
      <c r="T371" s="15" t="s">
        <v>43</v>
      </c>
      <c r="U371" s="15" t="s">
        <v>43</v>
      </c>
      <c r="V371" s="15" t="s">
        <v>43</v>
      </c>
      <c r="W371" s="15"/>
      <c r="X371" s="15"/>
      <c r="Y371" s="15"/>
      <c r="AA371" s="18" t="s">
        <v>152</v>
      </c>
      <c r="AB371" s="1"/>
      <c r="AC371" s="4" t="s">
        <v>2128</v>
      </c>
    </row>
    <row r="372" spans="1:29" x14ac:dyDescent="0.4">
      <c r="A372" s="18" t="s">
        <v>68</v>
      </c>
      <c r="B372" s="6" t="s">
        <v>68</v>
      </c>
      <c r="C372" s="1" t="s">
        <v>68</v>
      </c>
      <c r="D372" s="1"/>
      <c r="E372" s="5"/>
      <c r="G372" s="16"/>
      <c r="H372" s="16"/>
      <c r="I372" s="16"/>
      <c r="J372" s="30" t="s">
        <v>68</v>
      </c>
      <c r="K372" s="16"/>
      <c r="L372" s="16"/>
      <c r="M372" s="10"/>
      <c r="N372" s="31" t="s">
        <v>1501</v>
      </c>
      <c r="O372" s="32">
        <v>29685</v>
      </c>
      <c r="P372" s="33">
        <v>0.34679953736696378</v>
      </c>
      <c r="Q372" s="15" t="s">
        <v>41</v>
      </c>
      <c r="R372" s="15" t="s">
        <v>68</v>
      </c>
      <c r="S372" s="15"/>
      <c r="T372" s="15"/>
      <c r="U372" s="15"/>
      <c r="V372" s="15"/>
      <c r="W372" s="15"/>
      <c r="X372" s="15"/>
      <c r="Y372" s="15"/>
      <c r="AA372" s="1"/>
      <c r="AB372" s="1"/>
      <c r="AC372" s="4" t="s">
        <v>1591</v>
      </c>
    </row>
    <row r="373" spans="1:29" x14ac:dyDescent="0.4">
      <c r="A373" s="18" t="s">
        <v>1588</v>
      </c>
      <c r="B373" s="6" t="s">
        <v>646</v>
      </c>
      <c r="C373" s="1" t="s">
        <v>1801</v>
      </c>
      <c r="D373" s="1" t="s">
        <v>639</v>
      </c>
      <c r="E373" s="5" t="s">
        <v>1594</v>
      </c>
      <c r="F373" s="7">
        <v>43787</v>
      </c>
      <c r="G373" s="16">
        <v>201071</v>
      </c>
      <c r="H373" s="16">
        <v>82154</v>
      </c>
      <c r="I373" s="16">
        <v>203247</v>
      </c>
      <c r="J373" s="30">
        <v>0.40858204315888419</v>
      </c>
      <c r="K373" s="16">
        <v>80809</v>
      </c>
      <c r="L373" s="16">
        <v>1345</v>
      </c>
      <c r="M373" s="10"/>
      <c r="N373" s="31" t="s">
        <v>640</v>
      </c>
      <c r="O373" s="32">
        <v>53586</v>
      </c>
      <c r="P373" s="33">
        <v>0.66311920701902016</v>
      </c>
      <c r="Q373" s="15" t="s">
        <v>41</v>
      </c>
      <c r="R373" s="15">
        <v>4</v>
      </c>
      <c r="S373" s="15" t="s">
        <v>43</v>
      </c>
      <c r="T373" s="15"/>
      <c r="U373" s="15"/>
      <c r="V373" s="15" t="s">
        <v>43</v>
      </c>
      <c r="W373" s="15"/>
      <c r="X373" s="15"/>
      <c r="Y373" s="15"/>
      <c r="AA373" s="18" t="s">
        <v>152</v>
      </c>
      <c r="AB373" s="1"/>
      <c r="AC373" s="4" t="s">
        <v>2119</v>
      </c>
    </row>
    <row r="374" spans="1:29" x14ac:dyDescent="0.4">
      <c r="A374" s="18" t="s">
        <v>68</v>
      </c>
      <c r="B374" s="6" t="s">
        <v>68</v>
      </c>
      <c r="C374" s="1" t="s">
        <v>68</v>
      </c>
      <c r="D374" s="1"/>
      <c r="E374" s="5"/>
      <c r="G374" s="16"/>
      <c r="H374" s="16"/>
      <c r="I374" s="16"/>
      <c r="J374" s="30" t="s">
        <v>68</v>
      </c>
      <c r="K374" s="16"/>
      <c r="L374" s="16"/>
      <c r="M374" s="10"/>
      <c r="N374" s="31" t="s">
        <v>641</v>
      </c>
      <c r="O374" s="32">
        <v>20547</v>
      </c>
      <c r="P374" s="33">
        <v>0.25426623272160281</v>
      </c>
      <c r="Q374" s="15" t="s">
        <v>41</v>
      </c>
      <c r="R374" s="15" t="s">
        <v>68</v>
      </c>
      <c r="S374" s="15"/>
      <c r="T374" s="15"/>
      <c r="U374" s="15"/>
      <c r="V374" s="15"/>
      <c r="W374" s="15"/>
      <c r="X374" s="15"/>
      <c r="Y374" s="15"/>
      <c r="AA374" s="1"/>
      <c r="AB374" s="1"/>
      <c r="AC374" s="4" t="s">
        <v>1591</v>
      </c>
    </row>
    <row r="375" spans="1:29" x14ac:dyDescent="0.4">
      <c r="A375" s="18" t="s">
        <v>68</v>
      </c>
      <c r="B375" s="6" t="s">
        <v>68</v>
      </c>
      <c r="C375" s="1" t="s">
        <v>68</v>
      </c>
      <c r="D375" s="1"/>
      <c r="E375" s="5"/>
      <c r="G375" s="16"/>
      <c r="H375" s="16"/>
      <c r="I375" s="16"/>
      <c r="J375" s="30" t="s">
        <v>68</v>
      </c>
      <c r="K375" s="16"/>
      <c r="L375" s="16"/>
      <c r="M375" s="10"/>
      <c r="N375" s="31" t="s">
        <v>642</v>
      </c>
      <c r="O375" s="32">
        <v>6676</v>
      </c>
      <c r="P375" s="33">
        <v>8.2614560259377051E-2</v>
      </c>
      <c r="Q375" s="15" t="s">
        <v>41</v>
      </c>
      <c r="R375" s="15" t="s">
        <v>68</v>
      </c>
      <c r="S375" s="15"/>
      <c r="T375" s="15"/>
      <c r="U375" s="15"/>
      <c r="V375" s="15"/>
      <c r="W375" s="15"/>
      <c r="X375" s="15"/>
      <c r="Y375" s="15"/>
      <c r="AA375" s="1"/>
      <c r="AB375" s="1"/>
      <c r="AC375" s="4" t="s">
        <v>1591</v>
      </c>
    </row>
    <row r="376" spans="1:29" ht="18.75" customHeight="1" x14ac:dyDescent="0.4">
      <c r="A376" s="18" t="s">
        <v>1588</v>
      </c>
      <c r="B376" s="6" t="s">
        <v>646</v>
      </c>
      <c r="C376" s="1" t="s">
        <v>1802</v>
      </c>
      <c r="D376" s="1" t="s">
        <v>643</v>
      </c>
      <c r="E376" s="5" t="s">
        <v>1594</v>
      </c>
      <c r="F376" s="7">
        <v>43815</v>
      </c>
      <c r="G376" s="16">
        <v>50152</v>
      </c>
      <c r="H376" s="16">
        <v>23800</v>
      </c>
      <c r="I376" s="16">
        <v>50789</v>
      </c>
      <c r="J376" s="30">
        <v>0.47455734566916574</v>
      </c>
      <c r="K376" s="16">
        <v>23563</v>
      </c>
      <c r="L376" s="16">
        <v>237</v>
      </c>
      <c r="M376" s="10"/>
      <c r="N376" s="31" t="s">
        <v>644</v>
      </c>
      <c r="O376" s="32">
        <v>13237</v>
      </c>
      <c r="P376" s="33">
        <v>0.5617705725077452</v>
      </c>
      <c r="Q376" s="15" t="s">
        <v>41</v>
      </c>
      <c r="R376" s="15">
        <v>4</v>
      </c>
      <c r="S376" s="15"/>
      <c r="T376" s="15"/>
      <c r="U376" s="15"/>
      <c r="V376" s="15"/>
      <c r="W376" s="15"/>
      <c r="X376" s="15"/>
      <c r="Y376" s="15"/>
      <c r="AA376" s="1"/>
      <c r="AB376" s="1"/>
      <c r="AC376" s="4" t="s">
        <v>1591</v>
      </c>
    </row>
    <row r="377" spans="1:29" ht="18.75" customHeight="1" x14ac:dyDescent="0.4">
      <c r="A377" s="18" t="s">
        <v>68</v>
      </c>
      <c r="B377" s="6" t="s">
        <v>68</v>
      </c>
      <c r="C377" s="1" t="s">
        <v>68</v>
      </c>
      <c r="D377" s="1"/>
      <c r="E377" s="5"/>
      <c r="G377" s="16"/>
      <c r="H377" s="16"/>
      <c r="I377" s="16"/>
      <c r="J377" s="30" t="s">
        <v>68</v>
      </c>
      <c r="K377" s="16"/>
      <c r="L377" s="16"/>
      <c r="M377" s="10"/>
      <c r="N377" s="31" t="s">
        <v>645</v>
      </c>
      <c r="O377" s="32">
        <v>10326</v>
      </c>
      <c r="P377" s="33">
        <v>0.4382294274922548</v>
      </c>
      <c r="Q377" s="15" t="s">
        <v>41</v>
      </c>
      <c r="R377" s="15" t="s">
        <v>68</v>
      </c>
      <c r="S377" s="15"/>
      <c r="T377" s="15"/>
      <c r="U377" s="15"/>
      <c r="V377" s="15"/>
      <c r="W377" s="15"/>
      <c r="X377" s="15"/>
      <c r="Y377" s="15"/>
      <c r="AA377" s="1"/>
      <c r="AB377" s="1"/>
      <c r="AC377" s="4" t="s">
        <v>1591</v>
      </c>
    </row>
    <row r="378" spans="1:29" x14ac:dyDescent="0.4">
      <c r="A378" s="18" t="s">
        <v>1588</v>
      </c>
      <c r="B378" s="6" t="s">
        <v>646</v>
      </c>
      <c r="C378" s="1" t="s">
        <v>1803</v>
      </c>
      <c r="D378" s="1" t="s">
        <v>647</v>
      </c>
      <c r="E378" s="5" t="s">
        <v>1590</v>
      </c>
      <c r="F378" s="7">
        <v>43562</v>
      </c>
      <c r="G378" s="16">
        <v>591284</v>
      </c>
      <c r="H378" s="16">
        <v>289168</v>
      </c>
      <c r="I378" s="16">
        <v>600176</v>
      </c>
      <c r="J378" s="30">
        <v>0.48905094700000001</v>
      </c>
      <c r="K378" s="16">
        <v>282862</v>
      </c>
      <c r="L378" s="16">
        <v>6292</v>
      </c>
      <c r="M378" s="10"/>
      <c r="N378" s="31" t="s">
        <v>648</v>
      </c>
      <c r="O378" s="32">
        <v>132186</v>
      </c>
      <c r="P378" s="33">
        <v>0.46731621780232058</v>
      </c>
      <c r="Q378" s="15" t="s">
        <v>70</v>
      </c>
      <c r="R378" s="15">
        <v>4</v>
      </c>
      <c r="S378" s="15"/>
      <c r="T378" s="15"/>
      <c r="U378" s="15"/>
      <c r="V378" s="15"/>
      <c r="W378" s="15"/>
      <c r="X378" s="15"/>
      <c r="Y378" s="15"/>
      <c r="AA378" s="1"/>
      <c r="AB378" s="1"/>
      <c r="AC378" s="4" t="s">
        <v>1591</v>
      </c>
    </row>
    <row r="379" spans="1:29" x14ac:dyDescent="0.4">
      <c r="A379" s="18" t="s">
        <v>68</v>
      </c>
      <c r="B379" s="6"/>
      <c r="C379" s="1" t="s">
        <v>68</v>
      </c>
      <c r="D379" s="1"/>
      <c r="E379" s="5"/>
      <c r="G379" s="16"/>
      <c r="H379" s="16"/>
      <c r="I379" s="16"/>
      <c r="J379" s="30"/>
      <c r="K379" s="16"/>
      <c r="L379" s="16"/>
      <c r="M379" s="10"/>
      <c r="N379" s="31" t="s">
        <v>649</v>
      </c>
      <c r="O379" s="32">
        <v>74456</v>
      </c>
      <c r="P379" s="33">
        <v>0.26322376282427473</v>
      </c>
      <c r="Q379" s="15" t="s">
        <v>70</v>
      </c>
      <c r="R379" s="15" t="s">
        <v>68</v>
      </c>
      <c r="S379" s="15"/>
      <c r="T379" s="15"/>
      <c r="U379" s="15"/>
      <c r="V379" s="15"/>
      <c r="W379" s="15"/>
      <c r="X379" s="15"/>
      <c r="Y379" s="15"/>
      <c r="AA379" s="1"/>
      <c r="AB379" s="1"/>
      <c r="AC379" s="4" t="s">
        <v>1591</v>
      </c>
    </row>
    <row r="380" spans="1:29" x14ac:dyDescent="0.4">
      <c r="A380" s="18" t="s">
        <v>68</v>
      </c>
      <c r="B380" s="6"/>
      <c r="C380" s="1" t="s">
        <v>68</v>
      </c>
      <c r="D380" s="1"/>
      <c r="E380" s="5"/>
      <c r="G380" s="16"/>
      <c r="H380" s="16"/>
      <c r="I380" s="16"/>
      <c r="J380" s="30"/>
      <c r="K380" s="16"/>
      <c r="L380" s="16"/>
      <c r="M380" s="10"/>
      <c r="N380" s="31" t="s">
        <v>650</v>
      </c>
      <c r="O380" s="32">
        <v>40467</v>
      </c>
      <c r="P380" s="33">
        <v>0.14306269488301715</v>
      </c>
      <c r="Q380" s="15" t="s">
        <v>70</v>
      </c>
      <c r="R380" s="15" t="s">
        <v>68</v>
      </c>
      <c r="S380" s="15"/>
      <c r="T380" s="15"/>
      <c r="U380" s="15"/>
      <c r="V380" s="15"/>
      <c r="W380" s="15"/>
      <c r="X380" s="15"/>
      <c r="Y380" s="15"/>
      <c r="AA380" s="1"/>
      <c r="AB380" s="1"/>
      <c r="AC380" s="4" t="s">
        <v>1591</v>
      </c>
    </row>
    <row r="381" spans="1:29" x14ac:dyDescent="0.4">
      <c r="A381" s="18" t="s">
        <v>68</v>
      </c>
      <c r="B381" s="6"/>
      <c r="C381" s="1" t="s">
        <v>68</v>
      </c>
      <c r="D381" s="1"/>
      <c r="E381" s="5"/>
      <c r="G381" s="16"/>
      <c r="H381" s="16"/>
      <c r="I381" s="16"/>
      <c r="J381" s="30"/>
      <c r="K381" s="16"/>
      <c r="L381" s="16"/>
      <c r="M381" s="10"/>
      <c r="N381" s="31" t="s">
        <v>651</v>
      </c>
      <c r="O381" s="32">
        <v>35753</v>
      </c>
      <c r="P381" s="33">
        <v>0.12639732449038754</v>
      </c>
      <c r="Q381" s="15" t="s">
        <v>70</v>
      </c>
      <c r="R381" s="15" t="s">
        <v>68</v>
      </c>
      <c r="S381" s="15"/>
      <c r="T381" s="15"/>
      <c r="U381" s="15"/>
      <c r="V381" s="15"/>
      <c r="W381" s="15"/>
      <c r="X381" s="15"/>
      <c r="Y381" s="15"/>
      <c r="AA381" s="1"/>
      <c r="AB381" s="1"/>
      <c r="AC381" s="4" t="s">
        <v>1591</v>
      </c>
    </row>
    <row r="382" spans="1:29" x14ac:dyDescent="0.4">
      <c r="A382" s="18" t="s">
        <v>1588</v>
      </c>
      <c r="B382" s="6" t="s">
        <v>646</v>
      </c>
      <c r="C382" s="1" t="s">
        <v>1804</v>
      </c>
      <c r="D382" s="1" t="s">
        <v>652</v>
      </c>
      <c r="E382" s="5" t="s">
        <v>1590</v>
      </c>
      <c r="F382" s="7">
        <v>43513</v>
      </c>
      <c r="G382" s="16">
        <v>184324</v>
      </c>
      <c r="H382" s="16">
        <v>74831</v>
      </c>
      <c r="I382" s="16"/>
      <c r="J382" s="30">
        <v>0.40597534775721011</v>
      </c>
      <c r="K382" s="16">
        <v>74132</v>
      </c>
      <c r="L382" s="16">
        <v>699</v>
      </c>
      <c r="M382" s="10"/>
      <c r="N382" s="31" t="s">
        <v>653</v>
      </c>
      <c r="O382" s="32">
        <v>28712</v>
      </c>
      <c r="P382" s="33">
        <v>0.38730912426482489</v>
      </c>
      <c r="Q382" s="15" t="s">
        <v>41</v>
      </c>
      <c r="R382" s="15">
        <v>4</v>
      </c>
      <c r="S382" s="15"/>
      <c r="T382" s="15"/>
      <c r="U382" s="15"/>
      <c r="V382" s="15"/>
      <c r="W382" s="15"/>
      <c r="X382" s="15"/>
      <c r="Y382" s="15"/>
      <c r="AA382" s="1"/>
      <c r="AB382" s="1"/>
      <c r="AC382" s="4" t="s">
        <v>1591</v>
      </c>
    </row>
    <row r="383" spans="1:29" x14ac:dyDescent="0.4">
      <c r="A383" s="18" t="s">
        <v>68</v>
      </c>
      <c r="B383" s="6" t="s">
        <v>68</v>
      </c>
      <c r="C383" s="1" t="s">
        <v>68</v>
      </c>
      <c r="D383" s="1"/>
      <c r="E383" s="5"/>
      <c r="G383" s="16"/>
      <c r="H383" s="16"/>
      <c r="I383" s="16"/>
      <c r="J383" s="30" t="s">
        <v>68</v>
      </c>
      <c r="K383" s="16"/>
      <c r="L383" s="16"/>
      <c r="M383" s="10"/>
      <c r="N383" s="31" t="s">
        <v>654</v>
      </c>
      <c r="O383" s="32">
        <v>25179</v>
      </c>
      <c r="P383" s="33">
        <v>0.33965089300167267</v>
      </c>
      <c r="Q383" s="15" t="s">
        <v>41</v>
      </c>
      <c r="R383" s="15" t="s">
        <v>68</v>
      </c>
      <c r="S383" s="15"/>
      <c r="T383" s="15"/>
      <c r="U383" s="15"/>
      <c r="V383" s="15"/>
      <c r="W383" s="15"/>
      <c r="X383" s="15"/>
      <c r="Y383" s="15"/>
      <c r="AA383" s="1"/>
      <c r="AB383" s="1"/>
      <c r="AC383" s="4" t="s">
        <v>1591</v>
      </c>
    </row>
    <row r="384" spans="1:29" x14ac:dyDescent="0.4">
      <c r="A384" s="18" t="s">
        <v>68</v>
      </c>
      <c r="B384" s="6" t="s">
        <v>68</v>
      </c>
      <c r="C384" s="1" t="s">
        <v>68</v>
      </c>
      <c r="D384" s="1"/>
      <c r="E384" s="5"/>
      <c r="G384" s="16"/>
      <c r="H384" s="16"/>
      <c r="I384" s="16"/>
      <c r="J384" s="30" t="s">
        <v>68</v>
      </c>
      <c r="K384" s="16"/>
      <c r="L384" s="16"/>
      <c r="M384" s="10"/>
      <c r="N384" s="31" t="s">
        <v>655</v>
      </c>
      <c r="O384" s="32">
        <v>20241</v>
      </c>
      <c r="P384" s="33">
        <v>0.27303998273350238</v>
      </c>
      <c r="Q384" s="15" t="s">
        <v>41</v>
      </c>
      <c r="R384" s="15" t="s">
        <v>68</v>
      </c>
      <c r="S384" s="15"/>
      <c r="T384" s="15"/>
      <c r="U384" s="15"/>
      <c r="V384" s="15"/>
      <c r="W384" s="15"/>
      <c r="X384" s="15"/>
      <c r="Y384" s="15"/>
      <c r="AA384" s="1"/>
      <c r="AB384" s="1"/>
      <c r="AC384" s="4" t="s">
        <v>1591</v>
      </c>
    </row>
    <row r="385" spans="1:29" x14ac:dyDescent="0.4">
      <c r="A385" s="18" t="s">
        <v>1588</v>
      </c>
      <c r="B385" s="6" t="s">
        <v>646</v>
      </c>
      <c r="C385" s="1" t="s">
        <v>2093</v>
      </c>
      <c r="D385" s="1" t="s">
        <v>1502</v>
      </c>
      <c r="E385" s="5" t="s">
        <v>1590</v>
      </c>
      <c r="F385" s="7">
        <v>43576</v>
      </c>
      <c r="G385" s="16">
        <v>192315</v>
      </c>
      <c r="H385" s="16">
        <v>73856</v>
      </c>
      <c r="I385" s="16">
        <v>195909</v>
      </c>
      <c r="J385" s="30">
        <v>0.38403660660894884</v>
      </c>
      <c r="K385" s="16">
        <v>71913</v>
      </c>
      <c r="L385" s="16">
        <v>1943</v>
      </c>
      <c r="M385" s="10"/>
      <c r="N385" s="31" t="s">
        <v>1504</v>
      </c>
      <c r="O385" s="32">
        <v>43959</v>
      </c>
      <c r="P385" s="33">
        <v>0.61128029702557252</v>
      </c>
      <c r="Q385" s="15" t="s">
        <v>41</v>
      </c>
      <c r="R385" s="15">
        <v>4</v>
      </c>
      <c r="S385" s="15"/>
      <c r="T385" s="15"/>
      <c r="U385" s="15"/>
      <c r="V385" s="15"/>
      <c r="W385" s="15"/>
      <c r="X385" s="15"/>
      <c r="Y385" s="15"/>
      <c r="AA385" s="1"/>
      <c r="AB385" s="1"/>
      <c r="AC385" s="4" t="s">
        <v>1591</v>
      </c>
    </row>
    <row r="386" spans="1:29" x14ac:dyDescent="0.4">
      <c r="A386" s="18" t="s">
        <v>68</v>
      </c>
      <c r="B386" s="6" t="s">
        <v>68</v>
      </c>
      <c r="C386" s="1" t="s">
        <v>68</v>
      </c>
      <c r="D386" s="1"/>
      <c r="E386" s="5"/>
      <c r="G386" s="16"/>
      <c r="H386" s="16"/>
      <c r="I386" s="16"/>
      <c r="J386" s="30" t="s">
        <v>68</v>
      </c>
      <c r="K386" s="16"/>
      <c r="L386" s="16"/>
      <c r="M386" s="10"/>
      <c r="N386" s="31" t="s">
        <v>1505</v>
      </c>
      <c r="O386" s="32">
        <v>27954</v>
      </c>
      <c r="P386" s="33">
        <v>0.38871970297442743</v>
      </c>
      <c r="Q386" s="15" t="s">
        <v>41</v>
      </c>
      <c r="R386" s="15" t="s">
        <v>68</v>
      </c>
      <c r="S386" s="15"/>
      <c r="T386" s="15"/>
      <c r="U386" s="15"/>
      <c r="V386" s="15"/>
      <c r="W386" s="15"/>
      <c r="X386" s="15"/>
      <c r="Y386" s="15"/>
      <c r="AA386" s="1"/>
      <c r="AB386" s="1"/>
      <c r="AC386" s="4" t="s">
        <v>1591</v>
      </c>
    </row>
    <row r="387" spans="1:29" x14ac:dyDescent="0.4">
      <c r="A387" s="18" t="s">
        <v>1588</v>
      </c>
      <c r="B387" s="6" t="s">
        <v>646</v>
      </c>
      <c r="C387" s="1" t="s">
        <v>1805</v>
      </c>
      <c r="D387" s="1" t="s">
        <v>656</v>
      </c>
      <c r="E387" s="5" t="s">
        <v>1590</v>
      </c>
      <c r="F387" s="7">
        <v>43576</v>
      </c>
      <c r="G387" s="16">
        <v>35632</v>
      </c>
      <c r="H387" s="16">
        <v>20371</v>
      </c>
      <c r="I387" s="16">
        <v>36177</v>
      </c>
      <c r="J387" s="30">
        <v>0.57170520880107767</v>
      </c>
      <c r="K387" s="16">
        <v>19909</v>
      </c>
      <c r="L387" s="16">
        <v>461</v>
      </c>
      <c r="M387" s="10"/>
      <c r="N387" s="31" t="s">
        <v>658</v>
      </c>
      <c r="O387" s="32">
        <v>10629</v>
      </c>
      <c r="P387" s="33">
        <v>0.53387915013310561</v>
      </c>
      <c r="Q387" s="15" t="s">
        <v>41</v>
      </c>
      <c r="R387" s="15">
        <v>4</v>
      </c>
      <c r="S387" s="15" t="s">
        <v>43</v>
      </c>
      <c r="T387" s="15"/>
      <c r="U387" s="15"/>
      <c r="V387" s="15" t="s">
        <v>43</v>
      </c>
      <c r="W387" s="15"/>
      <c r="X387" s="15"/>
      <c r="Y387" s="15"/>
      <c r="AA387" s="18" t="s">
        <v>152</v>
      </c>
      <c r="AB387" s="1"/>
      <c r="AC387" s="4" t="s">
        <v>2119</v>
      </c>
    </row>
    <row r="388" spans="1:29" x14ac:dyDescent="0.4">
      <c r="A388" s="18" t="s">
        <v>68</v>
      </c>
      <c r="B388" s="6" t="s">
        <v>68</v>
      </c>
      <c r="C388" s="1" t="s">
        <v>68</v>
      </c>
      <c r="D388" s="1"/>
      <c r="E388" s="5"/>
      <c r="G388" s="16"/>
      <c r="H388" s="16"/>
      <c r="I388" s="16"/>
      <c r="J388" s="30" t="s">
        <v>68</v>
      </c>
      <c r="K388" s="16"/>
      <c r="L388" s="16"/>
      <c r="M388" s="10"/>
      <c r="N388" s="31" t="s">
        <v>659</v>
      </c>
      <c r="O388" s="32">
        <v>8843</v>
      </c>
      <c r="P388" s="33">
        <v>0.44417097794967098</v>
      </c>
      <c r="Q388" s="15" t="s">
        <v>41</v>
      </c>
      <c r="R388" s="15" t="s">
        <v>68</v>
      </c>
      <c r="S388" s="15"/>
      <c r="T388" s="15"/>
      <c r="U388" s="15"/>
      <c r="V388" s="15"/>
      <c r="W388" s="15"/>
      <c r="X388" s="15"/>
      <c r="Y388" s="15"/>
      <c r="AA388" s="1"/>
      <c r="AB388" s="1"/>
      <c r="AC388" s="4" t="s">
        <v>1591</v>
      </c>
    </row>
    <row r="389" spans="1:29" ht="18.75" customHeight="1" x14ac:dyDescent="0.4">
      <c r="A389" s="18" t="s">
        <v>68</v>
      </c>
      <c r="B389" s="6" t="s">
        <v>68</v>
      </c>
      <c r="C389" s="1" t="s">
        <v>68</v>
      </c>
      <c r="D389" s="1"/>
      <c r="E389" s="5"/>
      <c r="G389" s="16"/>
      <c r="H389" s="16"/>
      <c r="I389" s="16"/>
      <c r="J389" s="30" t="s">
        <v>68</v>
      </c>
      <c r="K389" s="16"/>
      <c r="L389" s="16"/>
      <c r="M389" s="10"/>
      <c r="N389" s="31" t="s">
        <v>660</v>
      </c>
      <c r="O389" s="32">
        <v>437</v>
      </c>
      <c r="P389" s="33">
        <v>2.1949871917223366E-2</v>
      </c>
      <c r="Q389" s="15" t="s">
        <v>41</v>
      </c>
      <c r="R389" s="15" t="s">
        <v>68</v>
      </c>
      <c r="S389" s="15"/>
      <c r="T389" s="15"/>
      <c r="U389" s="15"/>
      <c r="V389" s="15"/>
      <c r="W389" s="15"/>
      <c r="X389" s="15"/>
      <c r="Y389" s="15"/>
      <c r="AA389" s="1"/>
      <c r="AB389" s="1"/>
      <c r="AC389" s="4" t="s">
        <v>1591</v>
      </c>
    </row>
    <row r="390" spans="1:29" ht="18.75" customHeight="1" x14ac:dyDescent="0.4">
      <c r="A390" s="18" t="s">
        <v>1608</v>
      </c>
      <c r="B390" s="6" t="s">
        <v>646</v>
      </c>
      <c r="C390" s="1" t="s">
        <v>1806</v>
      </c>
      <c r="D390" s="1" t="s">
        <v>661</v>
      </c>
      <c r="E390" s="5" t="s">
        <v>1594</v>
      </c>
      <c r="F390" s="7">
        <v>43787</v>
      </c>
      <c r="G390" s="16">
        <v>27981</v>
      </c>
      <c r="H390" s="16">
        <v>11521</v>
      </c>
      <c r="I390" s="16">
        <v>28270</v>
      </c>
      <c r="J390" s="30">
        <v>0.41174368321360921</v>
      </c>
      <c r="K390" s="16">
        <v>11239</v>
      </c>
      <c r="L390" s="16">
        <v>282</v>
      </c>
      <c r="M390" s="10"/>
      <c r="N390" s="31" t="s">
        <v>662</v>
      </c>
      <c r="O390" s="32">
        <v>5429</v>
      </c>
      <c r="P390" s="33">
        <v>0.48305009342468191</v>
      </c>
      <c r="Q390" s="15" t="s">
        <v>41</v>
      </c>
      <c r="R390" s="15">
        <v>3</v>
      </c>
      <c r="S390" s="15"/>
      <c r="T390" s="15"/>
      <c r="U390" s="15"/>
      <c r="V390" s="15"/>
      <c r="W390" s="15"/>
      <c r="X390" s="15"/>
      <c r="Y390" s="15"/>
      <c r="AA390" s="1"/>
      <c r="AB390" s="1"/>
      <c r="AC390" s="4" t="s">
        <v>1591</v>
      </c>
    </row>
    <row r="391" spans="1:29" ht="18.75" customHeight="1" x14ac:dyDescent="0.4">
      <c r="A391" s="18" t="s">
        <v>68</v>
      </c>
      <c r="B391" s="6" t="s">
        <v>68</v>
      </c>
      <c r="C391" s="1" t="s">
        <v>68</v>
      </c>
      <c r="D391" s="1"/>
      <c r="E391" s="5"/>
      <c r="G391" s="16"/>
      <c r="H391" s="16"/>
      <c r="I391" s="16"/>
      <c r="J391" s="30" t="s">
        <v>68</v>
      </c>
      <c r="K391" s="16"/>
      <c r="L391" s="16"/>
      <c r="M391" s="10"/>
      <c r="N391" s="31" t="s">
        <v>663</v>
      </c>
      <c r="O391" s="32">
        <v>3338</v>
      </c>
      <c r="P391" s="33">
        <v>0.29700151259008811</v>
      </c>
      <c r="Q391" s="15" t="s">
        <v>41</v>
      </c>
      <c r="R391" s="15" t="s">
        <v>68</v>
      </c>
      <c r="S391" s="15"/>
      <c r="T391" s="15"/>
      <c r="U391" s="15"/>
      <c r="V391" s="15"/>
      <c r="W391" s="15"/>
      <c r="X391" s="15"/>
      <c r="Y391" s="15"/>
      <c r="AA391" s="1"/>
      <c r="AB391" s="1"/>
      <c r="AC391" s="4" t="s">
        <v>1591</v>
      </c>
    </row>
    <row r="392" spans="1:29" ht="18.75" customHeight="1" x14ac:dyDescent="0.4">
      <c r="A392" s="18" t="s">
        <v>68</v>
      </c>
      <c r="B392" s="6" t="s">
        <v>68</v>
      </c>
      <c r="C392" s="1" t="s">
        <v>68</v>
      </c>
      <c r="D392" s="1"/>
      <c r="E392" s="5"/>
      <c r="G392" s="16"/>
      <c r="H392" s="16"/>
      <c r="I392" s="16"/>
      <c r="J392" s="30" t="s">
        <v>68</v>
      </c>
      <c r="K392" s="16"/>
      <c r="L392" s="16"/>
      <c r="M392" s="10"/>
      <c r="N392" s="31" t="s">
        <v>664</v>
      </c>
      <c r="O392" s="32">
        <v>2472</v>
      </c>
      <c r="P392" s="33">
        <v>0.21994839398523</v>
      </c>
      <c r="Q392" s="15" t="s">
        <v>41</v>
      </c>
      <c r="R392" s="15" t="s">
        <v>68</v>
      </c>
      <c r="S392" s="15"/>
      <c r="T392" s="15"/>
      <c r="U392" s="15"/>
      <c r="V392" s="15"/>
      <c r="W392" s="15"/>
      <c r="X392" s="15"/>
      <c r="Y392" s="15"/>
      <c r="AA392" s="1"/>
      <c r="AB392" s="1"/>
      <c r="AC392" s="4" t="s">
        <v>1591</v>
      </c>
    </row>
    <row r="393" spans="1:29" x14ac:dyDescent="0.4">
      <c r="A393" s="18" t="s">
        <v>1608</v>
      </c>
      <c r="B393" s="6" t="s">
        <v>646</v>
      </c>
      <c r="C393" s="1" t="s">
        <v>2078</v>
      </c>
      <c r="D393" s="1" t="s">
        <v>1447</v>
      </c>
      <c r="E393" s="5" t="s">
        <v>1594</v>
      </c>
      <c r="F393" s="7">
        <v>43787</v>
      </c>
      <c r="G393" s="16">
        <v>24690</v>
      </c>
      <c r="H393" s="16">
        <v>14058</v>
      </c>
      <c r="I393" s="16"/>
      <c r="J393" s="30">
        <v>0.56938031591737548</v>
      </c>
      <c r="K393" s="16">
        <v>13731</v>
      </c>
      <c r="L393" s="16">
        <v>327</v>
      </c>
      <c r="M393" s="10"/>
      <c r="N393" s="31" t="s">
        <v>1449</v>
      </c>
      <c r="O393" s="32">
        <v>6488</v>
      </c>
      <c r="P393" s="33">
        <v>0.47250746486053458</v>
      </c>
      <c r="Q393" s="15" t="s">
        <v>41</v>
      </c>
      <c r="R393" s="15">
        <v>2</v>
      </c>
      <c r="S393" s="15"/>
      <c r="T393" s="15"/>
      <c r="U393" s="15"/>
      <c r="V393" s="15"/>
      <c r="W393" s="15"/>
      <c r="X393" s="15"/>
      <c r="Y393" s="15"/>
      <c r="AA393" s="1"/>
      <c r="AB393" s="1"/>
      <c r="AC393" s="4" t="s">
        <v>1591</v>
      </c>
    </row>
    <row r="394" spans="1:29" x14ac:dyDescent="0.4">
      <c r="A394" s="18" t="s">
        <v>68</v>
      </c>
      <c r="B394" s="6"/>
      <c r="C394" s="1" t="s">
        <v>2078</v>
      </c>
      <c r="D394" s="1"/>
      <c r="E394" s="5"/>
      <c r="G394" s="16"/>
      <c r="H394" s="16"/>
      <c r="I394" s="16"/>
      <c r="J394" s="30" t="s">
        <v>68</v>
      </c>
      <c r="K394" s="16"/>
      <c r="L394" s="16"/>
      <c r="M394" s="10"/>
      <c r="N394" s="31" t="s">
        <v>1450</v>
      </c>
      <c r="O394" s="32">
        <v>5314</v>
      </c>
      <c r="P394" s="33">
        <v>0.38700750127448841</v>
      </c>
      <c r="Q394" s="15" t="s">
        <v>41</v>
      </c>
      <c r="R394" s="15" t="s">
        <v>68</v>
      </c>
      <c r="S394" s="15"/>
      <c r="T394" s="15"/>
      <c r="U394" s="15"/>
      <c r="V394" s="15"/>
      <c r="W394" s="15"/>
      <c r="X394" s="15"/>
      <c r="Y394" s="15"/>
      <c r="AA394" s="1"/>
      <c r="AB394" s="1"/>
      <c r="AC394" s="4" t="s">
        <v>1591</v>
      </c>
    </row>
    <row r="395" spans="1:29" ht="18.75" customHeight="1" x14ac:dyDescent="0.4">
      <c r="A395" s="18" t="s">
        <v>68</v>
      </c>
      <c r="B395" s="6"/>
      <c r="C395" s="1" t="s">
        <v>2078</v>
      </c>
      <c r="D395" s="1"/>
      <c r="E395" s="5"/>
      <c r="G395" s="16"/>
      <c r="H395" s="16"/>
      <c r="I395" s="16"/>
      <c r="J395" s="30" t="s">
        <v>68</v>
      </c>
      <c r="K395" s="16"/>
      <c r="L395" s="16"/>
      <c r="M395" s="10"/>
      <c r="N395" s="31" t="s">
        <v>1451</v>
      </c>
      <c r="O395" s="32">
        <v>1929</v>
      </c>
      <c r="P395" s="33">
        <v>0.14048503386497707</v>
      </c>
      <c r="Q395" s="15" t="s">
        <v>41</v>
      </c>
      <c r="R395" s="15" t="s">
        <v>68</v>
      </c>
      <c r="S395" s="15"/>
      <c r="T395" s="15"/>
      <c r="U395" s="15"/>
      <c r="V395" s="15"/>
      <c r="W395" s="15"/>
      <c r="X395" s="15"/>
      <c r="Y395" s="15"/>
      <c r="AA395" s="1"/>
      <c r="AB395" s="1"/>
      <c r="AC395" s="4" t="s">
        <v>1591</v>
      </c>
    </row>
    <row r="396" spans="1:29" x14ac:dyDescent="0.4">
      <c r="A396" s="18" t="s">
        <v>1608</v>
      </c>
      <c r="B396" s="6" t="s">
        <v>646</v>
      </c>
      <c r="C396" s="1" t="s">
        <v>1807</v>
      </c>
      <c r="D396" s="1" t="s">
        <v>665</v>
      </c>
      <c r="E396" s="5" t="s">
        <v>1594</v>
      </c>
      <c r="F396" s="7">
        <v>43766</v>
      </c>
      <c r="G396" s="16"/>
      <c r="H396" s="16"/>
      <c r="I396" s="16">
        <v>7995</v>
      </c>
      <c r="J396" s="30" t="s">
        <v>68</v>
      </c>
      <c r="K396" s="16"/>
      <c r="L396" s="16"/>
      <c r="M396" s="10" t="s">
        <v>43</v>
      </c>
      <c r="N396" s="31" t="s">
        <v>667</v>
      </c>
      <c r="O396" s="32"/>
      <c r="P396" s="33" t="s">
        <v>68</v>
      </c>
      <c r="Q396" s="15" t="s">
        <v>41</v>
      </c>
      <c r="R396" s="15">
        <v>2</v>
      </c>
      <c r="S396" s="15"/>
      <c r="T396" s="15"/>
      <c r="U396" s="15"/>
      <c r="V396" s="15"/>
      <c r="W396" s="15"/>
      <c r="X396" s="15"/>
      <c r="Y396" s="15"/>
      <c r="AA396" s="1"/>
      <c r="AB396" s="1"/>
      <c r="AC396" s="4" t="s">
        <v>1591</v>
      </c>
    </row>
    <row r="397" spans="1:29" x14ac:dyDescent="0.4">
      <c r="A397" s="18" t="s">
        <v>1608</v>
      </c>
      <c r="B397" s="6" t="s">
        <v>646</v>
      </c>
      <c r="C397" s="1" t="s">
        <v>1754</v>
      </c>
      <c r="D397" s="1" t="s">
        <v>468</v>
      </c>
      <c r="E397" s="5" t="s">
        <v>1594</v>
      </c>
      <c r="F397" s="7">
        <v>43808</v>
      </c>
      <c r="G397" s="16">
        <v>14263</v>
      </c>
      <c r="H397" s="16">
        <v>6899</v>
      </c>
      <c r="I397" s="16">
        <v>14426</v>
      </c>
      <c r="J397" s="30">
        <v>0.48369908153964802</v>
      </c>
      <c r="K397" s="16">
        <v>6729</v>
      </c>
      <c r="L397" s="16">
        <v>170</v>
      </c>
      <c r="M397" s="10"/>
      <c r="N397" s="31" t="s">
        <v>469</v>
      </c>
      <c r="O397" s="32">
        <v>2934</v>
      </c>
      <c r="P397" s="33">
        <v>0.4360231832367365</v>
      </c>
      <c r="Q397" s="15" t="s">
        <v>41</v>
      </c>
      <c r="R397" s="15">
        <v>1</v>
      </c>
      <c r="S397" s="15"/>
      <c r="T397" s="15"/>
      <c r="U397" s="15"/>
      <c r="V397" s="15"/>
      <c r="W397" s="15"/>
      <c r="X397" s="15"/>
      <c r="Y397" s="15"/>
      <c r="AA397" s="1"/>
      <c r="AB397" s="1"/>
      <c r="AC397" s="4" t="s">
        <v>1591</v>
      </c>
    </row>
    <row r="398" spans="1:29" ht="18.75" customHeight="1" x14ac:dyDescent="0.4">
      <c r="A398" s="18" t="s">
        <v>68</v>
      </c>
      <c r="B398" s="6" t="s">
        <v>68</v>
      </c>
      <c r="C398" s="1" t="s">
        <v>68</v>
      </c>
      <c r="D398" s="1"/>
      <c r="E398" s="5"/>
      <c r="G398" s="16"/>
      <c r="H398" s="16"/>
      <c r="I398" s="16"/>
      <c r="J398" s="30" t="s">
        <v>68</v>
      </c>
      <c r="K398" s="16"/>
      <c r="L398" s="16"/>
      <c r="M398" s="10"/>
      <c r="N398" s="31" t="s">
        <v>470</v>
      </c>
      <c r="O398" s="32">
        <v>2121</v>
      </c>
      <c r="P398" s="33">
        <v>0.31520285332144449</v>
      </c>
      <c r="Q398" s="15" t="s">
        <v>41</v>
      </c>
      <c r="R398" s="15" t="s">
        <v>68</v>
      </c>
      <c r="S398" s="15"/>
      <c r="T398" s="15"/>
      <c r="U398" s="15"/>
      <c r="V398" s="15"/>
      <c r="W398" s="15"/>
      <c r="X398" s="15"/>
      <c r="Y398" s="15"/>
      <c r="AA398" s="1"/>
      <c r="AB398" s="1"/>
      <c r="AC398" s="4" t="s">
        <v>1591</v>
      </c>
    </row>
    <row r="399" spans="1:29" ht="18.75" customHeight="1" x14ac:dyDescent="0.4">
      <c r="A399" s="18" t="s">
        <v>68</v>
      </c>
      <c r="B399" s="6" t="s">
        <v>68</v>
      </c>
      <c r="C399" s="1" t="s">
        <v>68</v>
      </c>
      <c r="D399" s="1"/>
      <c r="E399" s="5"/>
      <c r="G399" s="16"/>
      <c r="H399" s="16"/>
      <c r="I399" s="16"/>
      <c r="J399" s="30" t="s">
        <v>68</v>
      </c>
      <c r="K399" s="16"/>
      <c r="L399" s="16"/>
      <c r="M399" s="10"/>
      <c r="N399" s="31" t="s">
        <v>471</v>
      </c>
      <c r="O399" s="32">
        <v>1674</v>
      </c>
      <c r="P399" s="33">
        <v>0.24877396344181898</v>
      </c>
      <c r="Q399" s="15" t="s">
        <v>41</v>
      </c>
      <c r="R399" s="15" t="s">
        <v>68</v>
      </c>
      <c r="S399" s="15"/>
      <c r="T399" s="15"/>
      <c r="U399" s="15"/>
      <c r="V399" s="15"/>
      <c r="W399" s="15"/>
      <c r="X399" s="15"/>
      <c r="Y399" s="15"/>
      <c r="AA399" s="1"/>
      <c r="AB399" s="1"/>
      <c r="AC399" s="4" t="s">
        <v>1591</v>
      </c>
    </row>
    <row r="400" spans="1:29" ht="18.75" customHeight="1" x14ac:dyDescent="0.4">
      <c r="A400" s="18" t="s">
        <v>1608</v>
      </c>
      <c r="B400" s="6" t="s">
        <v>646</v>
      </c>
      <c r="C400" s="1" t="s">
        <v>1808</v>
      </c>
      <c r="D400" s="1" t="s">
        <v>668</v>
      </c>
      <c r="E400" s="5" t="s">
        <v>1594</v>
      </c>
      <c r="F400" s="7">
        <v>43654</v>
      </c>
      <c r="G400" s="16"/>
      <c r="H400" s="16"/>
      <c r="I400" s="16">
        <v>9274</v>
      </c>
      <c r="J400" s="30" t="s">
        <v>68</v>
      </c>
      <c r="K400" s="16"/>
      <c r="L400" s="16"/>
      <c r="M400" s="10" t="s">
        <v>43</v>
      </c>
      <c r="N400" s="31" t="s">
        <v>670</v>
      </c>
      <c r="O400" s="32"/>
      <c r="P400" s="33" t="s">
        <v>68</v>
      </c>
      <c r="Q400" s="15" t="s">
        <v>41</v>
      </c>
      <c r="R400" s="15">
        <v>3</v>
      </c>
      <c r="S400" s="15"/>
      <c r="T400" s="15"/>
      <c r="U400" s="15"/>
      <c r="V400" s="15"/>
      <c r="W400" s="15"/>
      <c r="X400" s="15"/>
      <c r="Y400" s="15"/>
      <c r="AA400" s="1"/>
      <c r="AB400" s="1"/>
      <c r="AC400" s="4" t="s">
        <v>1591</v>
      </c>
    </row>
    <row r="401" spans="1:29" x14ac:dyDescent="0.4">
      <c r="A401" s="18" t="s">
        <v>1608</v>
      </c>
      <c r="B401" s="6" t="s">
        <v>646</v>
      </c>
      <c r="C401" s="1" t="s">
        <v>1809</v>
      </c>
      <c r="D401" s="1" t="s">
        <v>671</v>
      </c>
      <c r="E401" s="5" t="s">
        <v>1590</v>
      </c>
      <c r="F401" s="7">
        <v>43576</v>
      </c>
      <c r="G401" s="16">
        <v>14155</v>
      </c>
      <c r="H401" s="16">
        <v>9066</v>
      </c>
      <c r="I401" s="16">
        <v>14353</v>
      </c>
      <c r="J401" s="30">
        <v>0.64048039561992232</v>
      </c>
      <c r="K401" s="16">
        <v>8976</v>
      </c>
      <c r="L401" s="16">
        <v>90</v>
      </c>
      <c r="M401" s="10"/>
      <c r="N401" s="31" t="s">
        <v>672</v>
      </c>
      <c r="O401" s="32">
        <v>4504</v>
      </c>
      <c r="P401" s="33">
        <v>0.50178253119429594</v>
      </c>
      <c r="Q401" s="15" t="s">
        <v>41</v>
      </c>
      <c r="R401" s="15">
        <v>3</v>
      </c>
      <c r="S401" s="15"/>
      <c r="T401" s="15"/>
      <c r="U401" s="15"/>
      <c r="V401" s="15"/>
      <c r="W401" s="15"/>
      <c r="X401" s="15"/>
      <c r="Y401" s="15"/>
      <c r="AA401" s="1"/>
      <c r="AB401" s="1"/>
      <c r="AC401" s="4" t="s">
        <v>1591</v>
      </c>
    </row>
    <row r="402" spans="1:29" x14ac:dyDescent="0.4">
      <c r="A402" s="18" t="s">
        <v>68</v>
      </c>
      <c r="B402" s="6" t="s">
        <v>68</v>
      </c>
      <c r="C402" s="1" t="s">
        <v>68</v>
      </c>
      <c r="D402" s="1"/>
      <c r="E402" s="5"/>
      <c r="G402" s="16"/>
      <c r="H402" s="16"/>
      <c r="I402" s="16"/>
      <c r="J402" s="30" t="s">
        <v>68</v>
      </c>
      <c r="K402" s="16"/>
      <c r="L402" s="16"/>
      <c r="M402" s="10"/>
      <c r="N402" s="31" t="s">
        <v>673</v>
      </c>
      <c r="O402" s="32">
        <v>4472</v>
      </c>
      <c r="P402" s="33">
        <v>0.49821746880570411</v>
      </c>
      <c r="Q402" s="15" t="s">
        <v>41</v>
      </c>
      <c r="R402" s="15" t="s">
        <v>68</v>
      </c>
      <c r="S402" s="15"/>
      <c r="T402" s="15"/>
      <c r="U402" s="15"/>
      <c r="V402" s="15"/>
      <c r="W402" s="15"/>
      <c r="X402" s="15"/>
      <c r="Y402" s="15"/>
      <c r="AA402" s="1"/>
      <c r="AB402" s="1"/>
      <c r="AC402" s="4" t="s">
        <v>1591</v>
      </c>
    </row>
    <row r="403" spans="1:29" x14ac:dyDescent="0.4">
      <c r="A403" s="18" t="s">
        <v>1608</v>
      </c>
      <c r="B403" s="6" t="s">
        <v>646</v>
      </c>
      <c r="C403" s="1" t="s">
        <v>1810</v>
      </c>
      <c r="D403" s="1" t="s">
        <v>674</v>
      </c>
      <c r="E403" s="5" t="s">
        <v>1590</v>
      </c>
      <c r="F403" s="7">
        <v>43576</v>
      </c>
      <c r="G403" s="16">
        <v>21856</v>
      </c>
      <c r="H403" s="16">
        <v>10723</v>
      </c>
      <c r="I403" s="16">
        <v>22215</v>
      </c>
      <c r="J403" s="30">
        <v>0.49062042459736455</v>
      </c>
      <c r="K403" s="16">
        <v>10568</v>
      </c>
      <c r="L403" s="16">
        <v>155</v>
      </c>
      <c r="M403" s="35"/>
      <c r="N403" s="31" t="s">
        <v>675</v>
      </c>
      <c r="O403" s="32">
        <v>5963</v>
      </c>
      <c r="P403" s="33">
        <v>0.56425056775170324</v>
      </c>
      <c r="Q403" s="15" t="s">
        <v>41</v>
      </c>
      <c r="R403" s="15">
        <v>4</v>
      </c>
      <c r="S403" s="15"/>
      <c r="T403" s="15"/>
      <c r="U403" s="15"/>
      <c r="V403" s="15"/>
      <c r="W403" s="15"/>
      <c r="X403" s="15"/>
      <c r="Y403" s="15"/>
      <c r="AA403" s="1"/>
      <c r="AB403" s="1"/>
      <c r="AC403" s="4" t="s">
        <v>1591</v>
      </c>
    </row>
    <row r="404" spans="1:29" x14ac:dyDescent="0.4">
      <c r="A404" s="18" t="s">
        <v>68</v>
      </c>
      <c r="B404" s="6" t="s">
        <v>68</v>
      </c>
      <c r="C404" s="1" t="s">
        <v>68</v>
      </c>
      <c r="D404" s="1"/>
      <c r="E404" s="5"/>
      <c r="G404" s="16"/>
      <c r="H404" s="16"/>
      <c r="I404" s="16"/>
      <c r="J404" s="30" t="s">
        <v>68</v>
      </c>
      <c r="K404" s="16"/>
      <c r="L404" s="16"/>
      <c r="M404" s="10"/>
      <c r="N404" s="31" t="s">
        <v>676</v>
      </c>
      <c r="O404" s="32">
        <v>4605</v>
      </c>
      <c r="P404" s="33">
        <v>0.43574943224829676</v>
      </c>
      <c r="Q404" s="15" t="s">
        <v>41</v>
      </c>
      <c r="R404" s="15" t="s">
        <v>68</v>
      </c>
      <c r="S404" s="15"/>
      <c r="T404" s="15"/>
      <c r="U404" s="15"/>
      <c r="V404" s="15"/>
      <c r="W404" s="15"/>
      <c r="X404" s="15"/>
      <c r="Y404" s="15"/>
      <c r="AA404" s="1"/>
      <c r="AB404" s="1"/>
      <c r="AC404" s="4" t="s">
        <v>1591</v>
      </c>
    </row>
    <row r="405" spans="1:29" ht="18.75" customHeight="1" x14ac:dyDescent="0.4">
      <c r="A405" s="18" t="s">
        <v>1608</v>
      </c>
      <c r="B405" s="6" t="s">
        <v>646</v>
      </c>
      <c r="C405" s="1" t="s">
        <v>1811</v>
      </c>
      <c r="D405" s="1" t="s">
        <v>677</v>
      </c>
      <c r="E405" s="5" t="s">
        <v>1594</v>
      </c>
      <c r="F405" s="7">
        <v>43633</v>
      </c>
      <c r="G405" s="16">
        <v>32394</v>
      </c>
      <c r="H405" s="16">
        <v>11414</v>
      </c>
      <c r="I405" s="16"/>
      <c r="J405" s="30">
        <v>0.35234920046922269</v>
      </c>
      <c r="K405" s="16">
        <v>11272</v>
      </c>
      <c r="L405" s="16">
        <v>142</v>
      </c>
      <c r="M405" s="10"/>
      <c r="N405" s="31" t="s">
        <v>678</v>
      </c>
      <c r="O405" s="32">
        <v>7873</v>
      </c>
      <c r="P405" s="33">
        <v>0.69845635202271117</v>
      </c>
      <c r="Q405" s="15" t="s">
        <v>41</v>
      </c>
      <c r="R405" s="15">
        <v>2</v>
      </c>
      <c r="S405" s="15"/>
      <c r="T405" s="15"/>
      <c r="U405" s="15"/>
      <c r="V405" s="15"/>
      <c r="W405" s="15"/>
      <c r="X405" s="15"/>
      <c r="Y405" s="15"/>
      <c r="AA405" s="1"/>
      <c r="AB405" s="1"/>
      <c r="AC405" s="4" t="s">
        <v>1591</v>
      </c>
    </row>
    <row r="406" spans="1:29" x14ac:dyDescent="0.4">
      <c r="A406" s="18" t="s">
        <v>68</v>
      </c>
      <c r="B406" s="6" t="s">
        <v>68</v>
      </c>
      <c r="C406" s="1" t="s">
        <v>68</v>
      </c>
      <c r="D406" s="1"/>
      <c r="E406" s="5"/>
      <c r="G406" s="16"/>
      <c r="H406" s="16"/>
      <c r="I406" s="16"/>
      <c r="J406" s="30" t="s">
        <v>68</v>
      </c>
      <c r="K406" s="16"/>
      <c r="L406" s="16"/>
      <c r="M406" s="10"/>
      <c r="N406" s="31" t="s">
        <v>679</v>
      </c>
      <c r="O406" s="32">
        <v>3399</v>
      </c>
      <c r="P406" s="33">
        <v>0.30154364797728883</v>
      </c>
      <c r="Q406" s="15" t="s">
        <v>41</v>
      </c>
      <c r="R406" s="15" t="s">
        <v>68</v>
      </c>
      <c r="S406" s="15"/>
      <c r="T406" s="15"/>
      <c r="U406" s="15"/>
      <c r="V406" s="15"/>
      <c r="W406" s="15"/>
      <c r="X406" s="15"/>
      <c r="Y406" s="15"/>
      <c r="AA406" s="1"/>
      <c r="AB406" s="1"/>
      <c r="AC406" s="4" t="s">
        <v>1591</v>
      </c>
    </row>
    <row r="407" spans="1:29" x14ac:dyDescent="0.4">
      <c r="A407" s="18" t="s">
        <v>1608</v>
      </c>
      <c r="B407" s="6" t="s">
        <v>646</v>
      </c>
      <c r="C407" s="1" t="s">
        <v>1812</v>
      </c>
      <c r="D407" s="1" t="s">
        <v>680</v>
      </c>
      <c r="E407" s="5" t="s">
        <v>1590</v>
      </c>
      <c r="F407" s="7">
        <v>43513</v>
      </c>
      <c r="G407" s="16"/>
      <c r="H407" s="16"/>
      <c r="I407" s="16">
        <v>2571</v>
      </c>
      <c r="J407" s="30" t="s">
        <v>68</v>
      </c>
      <c r="K407" s="16"/>
      <c r="L407" s="16"/>
      <c r="M407" s="10" t="s">
        <v>43</v>
      </c>
      <c r="N407" s="31" t="s">
        <v>3431</v>
      </c>
      <c r="O407" s="32"/>
      <c r="P407" s="33" t="s">
        <v>68</v>
      </c>
      <c r="Q407" s="15" t="s">
        <v>41</v>
      </c>
      <c r="R407" s="15">
        <v>1</v>
      </c>
      <c r="S407" s="15"/>
      <c r="T407" s="15"/>
      <c r="U407" s="15"/>
      <c r="V407" s="15"/>
      <c r="W407" s="15"/>
      <c r="X407" s="15"/>
      <c r="Y407" s="15"/>
      <c r="AA407" s="1"/>
      <c r="AB407" s="1"/>
      <c r="AC407" s="4" t="s">
        <v>1591</v>
      </c>
    </row>
    <row r="408" spans="1:29" x14ac:dyDescent="0.4">
      <c r="A408" s="18" t="s">
        <v>1588</v>
      </c>
      <c r="B408" s="6" t="s">
        <v>689</v>
      </c>
      <c r="C408" s="1" t="s">
        <v>1813</v>
      </c>
      <c r="D408" s="1" t="s">
        <v>681</v>
      </c>
      <c r="E408" s="5" t="s">
        <v>1594</v>
      </c>
      <c r="F408" s="7">
        <v>43766</v>
      </c>
      <c r="G408" s="16">
        <v>667907</v>
      </c>
      <c r="H408" s="16">
        <v>332829</v>
      </c>
      <c r="I408" s="16"/>
      <c r="J408" s="30">
        <v>0.4983163823705995</v>
      </c>
      <c r="K408" s="16">
        <v>329841</v>
      </c>
      <c r="L408" s="16">
        <v>2985</v>
      </c>
      <c r="M408" s="10"/>
      <c r="N408" s="31" t="s">
        <v>683</v>
      </c>
      <c r="O408" s="32">
        <v>98975</v>
      </c>
      <c r="P408" s="33">
        <v>0.3000688210380153</v>
      </c>
      <c r="Q408" s="15" t="s">
        <v>41</v>
      </c>
      <c r="R408" s="15">
        <v>1</v>
      </c>
      <c r="S408" s="15" t="s">
        <v>43</v>
      </c>
      <c r="T408" s="15"/>
      <c r="U408" s="15"/>
      <c r="V408" s="15"/>
      <c r="W408" s="15"/>
      <c r="X408" s="15"/>
      <c r="Y408" s="15"/>
      <c r="AA408" s="1"/>
      <c r="AB408" s="1"/>
      <c r="AC408" s="4" t="s">
        <v>30</v>
      </c>
    </row>
    <row r="409" spans="1:29" x14ac:dyDescent="0.4">
      <c r="A409" s="18" t="s">
        <v>68</v>
      </c>
      <c r="B409" s="6" t="s">
        <v>68</v>
      </c>
      <c r="C409" s="1" t="s">
        <v>68</v>
      </c>
      <c r="D409" s="1"/>
      <c r="E409" s="5"/>
      <c r="G409" s="16"/>
      <c r="H409" s="16"/>
      <c r="I409" s="16"/>
      <c r="J409" s="30" t="s">
        <v>68</v>
      </c>
      <c r="K409" s="16"/>
      <c r="L409" s="16"/>
      <c r="M409" s="10"/>
      <c r="N409" s="31" t="s">
        <v>684</v>
      </c>
      <c r="O409" s="32">
        <v>90902</v>
      </c>
      <c r="P409" s="33">
        <v>0.27559339196764504</v>
      </c>
      <c r="Q409" s="15" t="s">
        <v>41</v>
      </c>
      <c r="R409" s="15" t="s">
        <v>68</v>
      </c>
      <c r="S409" s="15"/>
      <c r="T409" s="15"/>
      <c r="U409" s="15"/>
      <c r="V409" s="15"/>
      <c r="W409" s="15"/>
      <c r="X409" s="15"/>
      <c r="Y409" s="15"/>
      <c r="AA409" s="1"/>
      <c r="AB409" s="1"/>
      <c r="AC409" s="4" t="s">
        <v>1591</v>
      </c>
    </row>
    <row r="410" spans="1:29" x14ac:dyDescent="0.4">
      <c r="A410" s="18" t="s">
        <v>68</v>
      </c>
      <c r="B410" s="6" t="s">
        <v>68</v>
      </c>
      <c r="C410" s="1" t="s">
        <v>68</v>
      </c>
      <c r="D410" s="1"/>
      <c r="E410" s="5"/>
      <c r="G410" s="16"/>
      <c r="H410" s="16"/>
      <c r="I410" s="16"/>
      <c r="J410" s="30" t="s">
        <v>68</v>
      </c>
      <c r="K410" s="16"/>
      <c r="L410" s="16"/>
      <c r="M410" s="10"/>
      <c r="N410" s="31" t="s">
        <v>685</v>
      </c>
      <c r="O410" s="32">
        <v>90539</v>
      </c>
      <c r="P410" s="33">
        <v>0.27449286171215831</v>
      </c>
      <c r="Q410" s="15" t="s">
        <v>41</v>
      </c>
      <c r="R410" s="15" t="s">
        <v>68</v>
      </c>
      <c r="S410" s="15"/>
      <c r="T410" s="15"/>
      <c r="U410" s="15"/>
      <c r="V410" s="15"/>
      <c r="W410" s="15"/>
      <c r="X410" s="15"/>
      <c r="Y410" s="15"/>
      <c r="AA410" s="1"/>
      <c r="AB410" s="1"/>
      <c r="AC410" s="4" t="s">
        <v>1591</v>
      </c>
    </row>
    <row r="411" spans="1:29" x14ac:dyDescent="0.4">
      <c r="A411" s="18" t="s">
        <v>68</v>
      </c>
      <c r="B411" s="6" t="s">
        <v>68</v>
      </c>
      <c r="C411" s="1" t="s">
        <v>68</v>
      </c>
      <c r="D411" s="1"/>
      <c r="E411" s="5"/>
      <c r="G411" s="16"/>
      <c r="H411" s="16"/>
      <c r="I411" s="16"/>
      <c r="J411" s="30" t="s">
        <v>68</v>
      </c>
      <c r="K411" s="16"/>
      <c r="L411" s="16"/>
      <c r="M411" s="10"/>
      <c r="N411" s="31" t="s">
        <v>686</v>
      </c>
      <c r="O411" s="32">
        <v>49425</v>
      </c>
      <c r="P411" s="33">
        <v>0.14984492528218141</v>
      </c>
      <c r="Q411" s="15" t="s">
        <v>41</v>
      </c>
      <c r="R411" s="15" t="s">
        <v>68</v>
      </c>
      <c r="S411" s="15"/>
      <c r="T411" s="15"/>
      <c r="U411" s="15"/>
      <c r="V411" s="15"/>
      <c r="W411" s="15"/>
      <c r="X411" s="15"/>
      <c r="Y411" s="15"/>
      <c r="AA411" s="1"/>
      <c r="AB411" s="1"/>
      <c r="AC411" s="4" t="s">
        <v>1591</v>
      </c>
    </row>
    <row r="412" spans="1:29" x14ac:dyDescent="0.4">
      <c r="A412" s="18" t="s">
        <v>1588</v>
      </c>
      <c r="B412" s="6" t="s">
        <v>689</v>
      </c>
      <c r="C412" s="1" t="s">
        <v>1814</v>
      </c>
      <c r="D412" s="1" t="s">
        <v>687</v>
      </c>
      <c r="E412" s="5" t="s">
        <v>1594</v>
      </c>
      <c r="F412" s="7">
        <v>43766</v>
      </c>
      <c r="G412" s="16"/>
      <c r="H412" s="16"/>
      <c r="I412" s="16">
        <v>83852</v>
      </c>
      <c r="J412" s="30" t="s">
        <v>68</v>
      </c>
      <c r="K412" s="16"/>
      <c r="L412" s="16"/>
      <c r="M412" s="10" t="s">
        <v>43</v>
      </c>
      <c r="N412" s="31" t="s">
        <v>688</v>
      </c>
      <c r="O412" s="32"/>
      <c r="P412" s="33" t="s">
        <v>68</v>
      </c>
      <c r="Q412" s="15" t="s">
        <v>41</v>
      </c>
      <c r="R412" s="15">
        <v>1</v>
      </c>
      <c r="S412" s="15"/>
      <c r="T412" s="15"/>
      <c r="U412" s="15"/>
      <c r="V412" s="15"/>
      <c r="W412" s="15"/>
      <c r="X412" s="15"/>
      <c r="Y412" s="15"/>
      <c r="AA412" s="1"/>
      <c r="AB412" s="1"/>
      <c r="AC412" s="4" t="s">
        <v>1591</v>
      </c>
    </row>
    <row r="413" spans="1:29" x14ac:dyDescent="0.4">
      <c r="A413" s="18" t="s">
        <v>1588</v>
      </c>
      <c r="B413" s="18" t="s">
        <v>689</v>
      </c>
      <c r="C413" s="1" t="s">
        <v>1572</v>
      </c>
      <c r="D413" s="1" t="s">
        <v>1573</v>
      </c>
      <c r="E413" s="5" t="s">
        <v>1594</v>
      </c>
      <c r="F413" s="36">
        <v>43422</v>
      </c>
      <c r="G413" s="16">
        <v>82971</v>
      </c>
      <c r="H413" s="16">
        <v>44075</v>
      </c>
      <c r="I413" s="22">
        <v>83568</v>
      </c>
      <c r="J413" s="30">
        <v>0.53120969977462007</v>
      </c>
      <c r="K413" s="16">
        <v>43692</v>
      </c>
      <c r="L413" s="16">
        <v>382</v>
      </c>
      <c r="M413" s="10"/>
      <c r="N413" s="16" t="s">
        <v>1574</v>
      </c>
      <c r="O413" s="32">
        <v>26292</v>
      </c>
      <c r="P413" s="33">
        <v>0.60175775885745675</v>
      </c>
      <c r="Q413" s="31" t="s">
        <v>70</v>
      </c>
      <c r="R413" s="15">
        <v>1</v>
      </c>
      <c r="S413" s="33"/>
      <c r="T413" s="15"/>
      <c r="U413" s="15"/>
      <c r="V413" s="15" t="s">
        <v>43</v>
      </c>
      <c r="W413" s="15"/>
      <c r="X413" s="15"/>
      <c r="Y413" s="15"/>
      <c r="AA413" s="15"/>
      <c r="AB413" s="15"/>
      <c r="AC413" s="13" t="s">
        <v>3415</v>
      </c>
    </row>
    <row r="414" spans="1:29" x14ac:dyDescent="0.4">
      <c r="A414" s="18" t="s">
        <v>68</v>
      </c>
      <c r="B414" s="18"/>
      <c r="C414" s="1" t="s">
        <v>68</v>
      </c>
      <c r="D414" s="1"/>
      <c r="E414" s="1"/>
      <c r="F414" s="36"/>
      <c r="G414" s="16"/>
      <c r="H414" s="16"/>
      <c r="I414" s="16"/>
      <c r="J414" s="30" t="s">
        <v>68</v>
      </c>
      <c r="K414" s="16"/>
      <c r="L414" s="16"/>
      <c r="M414" s="10"/>
      <c r="N414" s="16" t="s">
        <v>1575</v>
      </c>
      <c r="O414" s="32">
        <v>17400</v>
      </c>
      <c r="P414" s="33">
        <v>0.39824224114254325</v>
      </c>
      <c r="Q414" s="31" t="s">
        <v>70</v>
      </c>
      <c r="R414" s="15" t="s">
        <v>68</v>
      </c>
      <c r="S414" s="33"/>
      <c r="T414" s="15"/>
      <c r="U414" s="15"/>
      <c r="V414" s="15"/>
      <c r="W414" s="15"/>
      <c r="X414" s="15"/>
      <c r="Y414" s="15"/>
      <c r="AA414" s="15"/>
      <c r="AB414" s="15"/>
      <c r="AC414" s="13" t="s">
        <v>3416</v>
      </c>
    </row>
    <row r="415" spans="1:29" x14ac:dyDescent="0.4">
      <c r="A415" s="18" t="s">
        <v>1588</v>
      </c>
      <c r="B415" s="6" t="s">
        <v>689</v>
      </c>
      <c r="C415" s="1" t="s">
        <v>1815</v>
      </c>
      <c r="D415" s="1" t="s">
        <v>690</v>
      </c>
      <c r="E415" s="5" t="s">
        <v>1594</v>
      </c>
      <c r="F415" s="7">
        <v>43422</v>
      </c>
      <c r="G415" s="16"/>
      <c r="H415" s="16"/>
      <c r="I415" s="16">
        <v>30673</v>
      </c>
      <c r="J415" s="30"/>
      <c r="K415" s="16"/>
      <c r="L415" s="16"/>
      <c r="M415" s="10" t="s">
        <v>43</v>
      </c>
      <c r="N415" s="31" t="s">
        <v>1816</v>
      </c>
      <c r="O415" s="32"/>
      <c r="P415" s="33" t="s">
        <v>68</v>
      </c>
      <c r="Q415" s="15" t="s">
        <v>70</v>
      </c>
      <c r="R415" s="15">
        <v>1</v>
      </c>
      <c r="S415" s="15"/>
      <c r="T415" s="15"/>
      <c r="U415" s="15"/>
      <c r="V415" s="15" t="s">
        <v>43</v>
      </c>
      <c r="W415" s="15"/>
      <c r="X415" s="15"/>
      <c r="Y415" s="15"/>
      <c r="AA415" s="18" t="s">
        <v>152</v>
      </c>
      <c r="AB415" s="1"/>
      <c r="AC415" s="4" t="s">
        <v>2121</v>
      </c>
    </row>
    <row r="416" spans="1:29" x14ac:dyDescent="0.4">
      <c r="A416" s="18" t="s">
        <v>1588</v>
      </c>
      <c r="B416" s="6" t="s">
        <v>689</v>
      </c>
      <c r="C416" s="1" t="s">
        <v>1817</v>
      </c>
      <c r="D416" s="1" t="s">
        <v>691</v>
      </c>
      <c r="E416" s="5" t="s">
        <v>1590</v>
      </c>
      <c r="F416" s="7">
        <v>43576</v>
      </c>
      <c r="G416" s="16">
        <v>23524</v>
      </c>
      <c r="H416" s="16">
        <v>16367</v>
      </c>
      <c r="I416" s="16"/>
      <c r="J416" s="30">
        <v>0.69575752423057302</v>
      </c>
      <c r="K416" s="16">
        <v>16038</v>
      </c>
      <c r="L416" s="16">
        <v>329</v>
      </c>
      <c r="M416" s="10"/>
      <c r="N416" s="31" t="s">
        <v>693</v>
      </c>
      <c r="O416" s="32">
        <v>8650</v>
      </c>
      <c r="P416" s="33">
        <v>0.53934405786257633</v>
      </c>
      <c r="Q416" s="15" t="s">
        <v>41</v>
      </c>
      <c r="R416" s="15">
        <v>1</v>
      </c>
      <c r="S416" s="15"/>
      <c r="T416" s="15"/>
      <c r="U416" s="15"/>
      <c r="V416" s="15"/>
      <c r="W416" s="15"/>
      <c r="X416" s="15"/>
      <c r="Y416" s="15"/>
      <c r="AA416" s="1"/>
      <c r="AB416" s="1"/>
      <c r="AC416" s="4" t="s">
        <v>1591</v>
      </c>
    </row>
    <row r="417" spans="1:29" x14ac:dyDescent="0.4">
      <c r="A417" s="18" t="s">
        <v>68</v>
      </c>
      <c r="B417" s="6" t="s">
        <v>68</v>
      </c>
      <c r="C417" s="1" t="s">
        <v>68</v>
      </c>
      <c r="D417" s="1"/>
      <c r="E417" s="5"/>
      <c r="G417" s="16"/>
      <c r="H417" s="16"/>
      <c r="I417" s="16"/>
      <c r="J417" s="30" t="s">
        <v>68</v>
      </c>
      <c r="K417" s="16"/>
      <c r="L417" s="16"/>
      <c r="M417" s="10"/>
      <c r="N417" s="31" t="s">
        <v>694</v>
      </c>
      <c r="O417" s="32">
        <v>7388</v>
      </c>
      <c r="P417" s="33">
        <v>0.46065594213742361</v>
      </c>
      <c r="Q417" s="15" t="s">
        <v>41</v>
      </c>
      <c r="R417" s="15" t="s">
        <v>68</v>
      </c>
      <c r="S417" s="15"/>
      <c r="T417" s="15"/>
      <c r="U417" s="15"/>
      <c r="V417" s="15"/>
      <c r="W417" s="15"/>
      <c r="X417" s="15"/>
      <c r="Y417" s="15"/>
      <c r="AA417" s="1"/>
      <c r="AB417" s="1"/>
      <c r="AC417" s="4" t="s">
        <v>1591</v>
      </c>
    </row>
    <row r="418" spans="1:29" x14ac:dyDescent="0.4">
      <c r="A418" s="18" t="s">
        <v>1588</v>
      </c>
      <c r="B418" s="6" t="s">
        <v>689</v>
      </c>
      <c r="C418" s="1" t="s">
        <v>1818</v>
      </c>
      <c r="D418" s="1" t="s">
        <v>695</v>
      </c>
      <c r="E418" s="5" t="s">
        <v>1594</v>
      </c>
      <c r="F418" s="7">
        <v>43759</v>
      </c>
      <c r="G418" s="16"/>
      <c r="H418" s="16"/>
      <c r="I418" s="16">
        <v>34686</v>
      </c>
      <c r="J418" s="30" t="s">
        <v>68</v>
      </c>
      <c r="K418" s="16"/>
      <c r="L418" s="16"/>
      <c r="M418" s="10" t="s">
        <v>43</v>
      </c>
      <c r="N418" s="31" t="s">
        <v>697</v>
      </c>
      <c r="O418" s="32"/>
      <c r="P418" s="33" t="s">
        <v>68</v>
      </c>
      <c r="Q418" s="15" t="s">
        <v>41</v>
      </c>
      <c r="R418" s="15">
        <v>1</v>
      </c>
      <c r="S418" s="15"/>
      <c r="T418" s="15"/>
      <c r="U418" s="15"/>
      <c r="V418" s="15"/>
      <c r="W418" s="15"/>
      <c r="X418" s="15"/>
      <c r="Y418" s="15"/>
      <c r="AA418" s="1"/>
      <c r="AB418" s="1"/>
      <c r="AC418" s="4" t="s">
        <v>1591</v>
      </c>
    </row>
    <row r="419" spans="1:29" x14ac:dyDescent="0.4">
      <c r="A419" s="18" t="s">
        <v>1588</v>
      </c>
      <c r="B419" s="6" t="s">
        <v>689</v>
      </c>
      <c r="C419" s="1" t="s">
        <v>1819</v>
      </c>
      <c r="D419" s="1" t="s">
        <v>698</v>
      </c>
      <c r="E419" s="5" t="s">
        <v>1594</v>
      </c>
      <c r="F419" s="7">
        <v>43766</v>
      </c>
      <c r="G419" s="16">
        <v>27830</v>
      </c>
      <c r="H419" s="16">
        <v>17424</v>
      </c>
      <c r="I419" s="16"/>
      <c r="J419" s="30">
        <v>0.62608695652173918</v>
      </c>
      <c r="K419" s="16">
        <v>17265</v>
      </c>
      <c r="L419" s="16">
        <v>159</v>
      </c>
      <c r="M419" s="10"/>
      <c r="N419" s="31" t="s">
        <v>699</v>
      </c>
      <c r="O419" s="32">
        <v>9451</v>
      </c>
      <c r="P419" s="33">
        <v>0.54740805097017087</v>
      </c>
      <c r="Q419" s="15" t="s">
        <v>41</v>
      </c>
      <c r="R419" s="15">
        <v>1</v>
      </c>
      <c r="S419" s="15"/>
      <c r="T419" s="15"/>
      <c r="U419" s="15"/>
      <c r="V419" s="15" t="s">
        <v>43</v>
      </c>
      <c r="W419" s="15"/>
      <c r="X419" s="15"/>
      <c r="Y419" s="15"/>
      <c r="AA419" s="18" t="s">
        <v>152</v>
      </c>
      <c r="AB419" s="1"/>
      <c r="AC419" s="4" t="s">
        <v>2121</v>
      </c>
    </row>
    <row r="420" spans="1:29" x14ac:dyDescent="0.4">
      <c r="A420" s="18" t="s">
        <v>68</v>
      </c>
      <c r="B420" s="6" t="s">
        <v>68</v>
      </c>
      <c r="C420" s="1" t="s">
        <v>68</v>
      </c>
      <c r="D420" s="1"/>
      <c r="E420" s="5"/>
      <c r="G420" s="16"/>
      <c r="H420" s="16"/>
      <c r="I420" s="16"/>
      <c r="J420" s="30" t="s">
        <v>68</v>
      </c>
      <c r="K420" s="16"/>
      <c r="L420" s="16"/>
      <c r="M420" s="10"/>
      <c r="N420" s="31" t="s">
        <v>700</v>
      </c>
      <c r="O420" s="32">
        <v>7814</v>
      </c>
      <c r="P420" s="33">
        <v>0.45259194902982913</v>
      </c>
      <c r="Q420" s="15" t="s">
        <v>41</v>
      </c>
      <c r="R420" s="15" t="s">
        <v>68</v>
      </c>
      <c r="S420" s="15"/>
      <c r="T420" s="15"/>
      <c r="U420" s="15"/>
      <c r="V420" s="15"/>
      <c r="W420" s="15"/>
      <c r="X420" s="15"/>
      <c r="Y420" s="15"/>
      <c r="AA420" s="1"/>
      <c r="AB420" s="1"/>
      <c r="AC420" s="4" t="s">
        <v>1591</v>
      </c>
    </row>
    <row r="421" spans="1:29" x14ac:dyDescent="0.4">
      <c r="A421" s="18" t="s">
        <v>1608</v>
      </c>
      <c r="B421" s="6" t="s">
        <v>689</v>
      </c>
      <c r="C421" s="1" t="s">
        <v>1820</v>
      </c>
      <c r="D421" s="1" t="s">
        <v>701</v>
      </c>
      <c r="E421" s="5" t="s">
        <v>1594</v>
      </c>
      <c r="F421" s="7">
        <v>43703</v>
      </c>
      <c r="G421" s="16">
        <v>11462</v>
      </c>
      <c r="H421" s="16">
        <v>8246</v>
      </c>
      <c r="I421" s="16"/>
      <c r="J421" s="30">
        <v>0.71942069446867907</v>
      </c>
      <c r="K421" s="16">
        <v>8202</v>
      </c>
      <c r="L421" s="16">
        <v>44</v>
      </c>
      <c r="M421" s="10"/>
      <c r="N421" s="31" t="s">
        <v>702</v>
      </c>
      <c r="O421" s="32">
        <v>4298</v>
      </c>
      <c r="P421" s="33">
        <v>0.52401853206534987</v>
      </c>
      <c r="Q421" s="15" t="s">
        <v>41</v>
      </c>
      <c r="R421" s="15">
        <v>1</v>
      </c>
      <c r="S421" s="15"/>
      <c r="T421" s="15"/>
      <c r="U421" s="15"/>
      <c r="V421" s="15"/>
      <c r="W421" s="15"/>
      <c r="X421" s="15"/>
      <c r="Y421" s="15"/>
      <c r="AA421" s="1"/>
      <c r="AB421" s="1"/>
      <c r="AC421" s="4" t="s">
        <v>1591</v>
      </c>
    </row>
    <row r="422" spans="1:29" x14ac:dyDescent="0.4">
      <c r="A422" s="18" t="s">
        <v>68</v>
      </c>
      <c r="B422" s="6" t="s">
        <v>68</v>
      </c>
      <c r="C422" s="1" t="s">
        <v>68</v>
      </c>
      <c r="D422" s="1"/>
      <c r="E422" s="5"/>
      <c r="G422" s="16"/>
      <c r="H422" s="16"/>
      <c r="I422" s="16"/>
      <c r="J422" s="30" t="s">
        <v>68</v>
      </c>
      <c r="K422" s="16"/>
      <c r="L422" s="16"/>
      <c r="M422" s="10"/>
      <c r="N422" s="31" t="s">
        <v>703</v>
      </c>
      <c r="O422" s="32">
        <v>3904</v>
      </c>
      <c r="P422" s="33">
        <v>0.47598146793465007</v>
      </c>
      <c r="Q422" s="15" t="s">
        <v>41</v>
      </c>
      <c r="R422" s="15" t="s">
        <v>68</v>
      </c>
      <c r="S422" s="15"/>
      <c r="T422" s="15"/>
      <c r="U422" s="15"/>
      <c r="V422" s="15"/>
      <c r="W422" s="15"/>
      <c r="X422" s="15"/>
      <c r="Y422" s="15"/>
      <c r="AA422" s="1"/>
      <c r="AB422" s="1"/>
      <c r="AC422" s="4" t="s">
        <v>1591</v>
      </c>
    </row>
    <row r="423" spans="1:29" x14ac:dyDescent="0.4">
      <c r="A423" s="18" t="s">
        <v>1608</v>
      </c>
      <c r="B423" s="6" t="s">
        <v>689</v>
      </c>
      <c r="C423" s="1" t="s">
        <v>1821</v>
      </c>
      <c r="D423" s="1" t="s">
        <v>704</v>
      </c>
      <c r="E423" s="5" t="s">
        <v>1590</v>
      </c>
      <c r="F423" s="7">
        <v>43492</v>
      </c>
      <c r="G423" s="16">
        <v>6857</v>
      </c>
      <c r="H423" s="16">
        <v>5072</v>
      </c>
      <c r="I423" s="16">
        <v>6897</v>
      </c>
      <c r="J423" s="30">
        <v>0.73968207670993147</v>
      </c>
      <c r="K423" s="16">
        <v>4986</v>
      </c>
      <c r="L423" s="16">
        <v>86</v>
      </c>
      <c r="M423" s="10"/>
      <c r="N423" s="31" t="s">
        <v>705</v>
      </c>
      <c r="O423" s="32">
        <v>2934</v>
      </c>
      <c r="P423" s="33">
        <v>0.58844765342960292</v>
      </c>
      <c r="Q423" s="15" t="s">
        <v>41</v>
      </c>
      <c r="R423" s="15">
        <v>2</v>
      </c>
      <c r="S423" s="15"/>
      <c r="T423" s="15"/>
      <c r="U423" s="15"/>
      <c r="V423" s="15"/>
      <c r="W423" s="15"/>
      <c r="X423" s="15"/>
      <c r="Y423" s="15"/>
      <c r="AA423" s="1"/>
      <c r="AB423" s="1"/>
      <c r="AC423" s="4" t="s">
        <v>1591</v>
      </c>
    </row>
    <row r="424" spans="1:29" x14ac:dyDescent="0.4">
      <c r="A424" s="18" t="s">
        <v>68</v>
      </c>
      <c r="B424" s="6" t="s">
        <v>68</v>
      </c>
      <c r="C424" s="1" t="s">
        <v>68</v>
      </c>
      <c r="D424" s="1"/>
      <c r="E424" s="5"/>
      <c r="G424" s="16"/>
      <c r="H424" s="16"/>
      <c r="I424" s="16"/>
      <c r="J424" s="30" t="s">
        <v>68</v>
      </c>
      <c r="K424" s="16"/>
      <c r="L424" s="16"/>
      <c r="M424" s="10"/>
      <c r="N424" s="31" t="s">
        <v>706</v>
      </c>
      <c r="O424" s="32">
        <v>2052</v>
      </c>
      <c r="P424" s="33">
        <v>0.41155234657039713</v>
      </c>
      <c r="Q424" s="15" t="s">
        <v>41</v>
      </c>
      <c r="R424" s="15" t="s">
        <v>68</v>
      </c>
      <c r="S424" s="15"/>
      <c r="T424" s="15"/>
      <c r="U424" s="15"/>
      <c r="V424" s="15"/>
      <c r="W424" s="15"/>
      <c r="X424" s="15"/>
      <c r="Y424" s="15"/>
      <c r="AA424" s="1"/>
      <c r="AB424" s="1"/>
      <c r="AC424" s="4" t="s">
        <v>1591</v>
      </c>
    </row>
    <row r="425" spans="1:29" x14ac:dyDescent="0.4">
      <c r="A425" s="18" t="s">
        <v>1608</v>
      </c>
      <c r="B425" s="6" t="s">
        <v>689</v>
      </c>
      <c r="C425" s="1" t="s">
        <v>1822</v>
      </c>
      <c r="D425" s="1" t="s">
        <v>707</v>
      </c>
      <c r="E425" s="5" t="s">
        <v>1594</v>
      </c>
      <c r="F425" s="7">
        <v>43619</v>
      </c>
      <c r="G425" s="16">
        <v>10309</v>
      </c>
      <c r="H425" s="16">
        <v>7324</v>
      </c>
      <c r="I425" s="16"/>
      <c r="J425" s="30">
        <v>0.71044718207391599</v>
      </c>
      <c r="K425" s="16">
        <v>7244</v>
      </c>
      <c r="L425" s="16">
        <v>80</v>
      </c>
      <c r="M425" s="10"/>
      <c r="N425" s="31" t="s">
        <v>708</v>
      </c>
      <c r="O425" s="32">
        <v>2809</v>
      </c>
      <c r="P425" s="33">
        <v>0.38776918829376034</v>
      </c>
      <c r="Q425" s="15" t="s">
        <v>41</v>
      </c>
      <c r="R425" s="15">
        <v>1</v>
      </c>
      <c r="S425" s="15"/>
      <c r="T425" s="15"/>
      <c r="U425" s="15"/>
      <c r="V425" s="15"/>
      <c r="W425" s="15"/>
      <c r="X425" s="15"/>
      <c r="Y425" s="15"/>
      <c r="AA425" s="1"/>
      <c r="AB425" s="1"/>
      <c r="AC425" s="4" t="s">
        <v>1591</v>
      </c>
    </row>
    <row r="426" spans="1:29" x14ac:dyDescent="0.4">
      <c r="A426" s="18" t="s">
        <v>68</v>
      </c>
      <c r="B426" s="6" t="s">
        <v>68</v>
      </c>
      <c r="C426" s="1" t="s">
        <v>68</v>
      </c>
      <c r="D426" s="1"/>
      <c r="E426" s="5"/>
      <c r="G426" s="16"/>
      <c r="H426" s="16"/>
      <c r="I426" s="16"/>
      <c r="J426" s="30" t="s">
        <v>68</v>
      </c>
      <c r="K426" s="16"/>
      <c r="L426" s="16"/>
      <c r="M426" s="10"/>
      <c r="N426" s="31" t="s">
        <v>709</v>
      </c>
      <c r="O426" s="32">
        <v>2513</v>
      </c>
      <c r="P426" s="33">
        <v>0.34690778575372722</v>
      </c>
      <c r="Q426" s="15" t="s">
        <v>41</v>
      </c>
      <c r="R426" s="15" t="s">
        <v>68</v>
      </c>
      <c r="S426" s="15"/>
      <c r="T426" s="15"/>
      <c r="U426" s="15"/>
      <c r="V426" s="15"/>
      <c r="W426" s="15"/>
      <c r="X426" s="15"/>
      <c r="Y426" s="15"/>
      <c r="AA426" s="1"/>
      <c r="AB426" s="1"/>
      <c r="AC426" s="4" t="s">
        <v>1591</v>
      </c>
    </row>
    <row r="427" spans="1:29" x14ac:dyDescent="0.4">
      <c r="A427" s="18" t="s">
        <v>68</v>
      </c>
      <c r="B427" s="6" t="s">
        <v>68</v>
      </c>
      <c r="C427" s="1" t="s">
        <v>68</v>
      </c>
      <c r="D427" s="1"/>
      <c r="E427" s="5"/>
      <c r="G427" s="16"/>
      <c r="H427" s="16"/>
      <c r="I427" s="16"/>
      <c r="J427" s="30" t="s">
        <v>68</v>
      </c>
      <c r="K427" s="16"/>
      <c r="L427" s="16"/>
      <c r="M427" s="10"/>
      <c r="N427" s="31" t="s">
        <v>710</v>
      </c>
      <c r="O427" s="32">
        <v>986</v>
      </c>
      <c r="P427" s="33">
        <v>0.1361126449475428</v>
      </c>
      <c r="Q427" s="15" t="s">
        <v>41</v>
      </c>
      <c r="R427" s="15" t="s">
        <v>68</v>
      </c>
      <c r="S427" s="15"/>
      <c r="T427" s="15"/>
      <c r="U427" s="15"/>
      <c r="V427" s="15"/>
      <c r="W427" s="15"/>
      <c r="X427" s="15"/>
      <c r="Y427" s="15"/>
      <c r="AA427" s="1"/>
      <c r="AB427" s="1"/>
      <c r="AC427" s="4" t="s">
        <v>1591</v>
      </c>
    </row>
    <row r="428" spans="1:29" x14ac:dyDescent="0.4">
      <c r="A428" s="18" t="s">
        <v>68</v>
      </c>
      <c r="B428" s="6" t="s">
        <v>68</v>
      </c>
      <c r="C428" s="1" t="s">
        <v>68</v>
      </c>
      <c r="D428" s="1"/>
      <c r="E428" s="5"/>
      <c r="G428" s="16"/>
      <c r="H428" s="16"/>
      <c r="I428" s="16"/>
      <c r="J428" s="30" t="s">
        <v>68</v>
      </c>
      <c r="K428" s="16"/>
      <c r="L428" s="16"/>
      <c r="M428" s="10"/>
      <c r="N428" s="31" t="s">
        <v>711</v>
      </c>
      <c r="O428" s="32">
        <v>936</v>
      </c>
      <c r="P428" s="33">
        <v>0.12921038100496962</v>
      </c>
      <c r="Q428" s="15" t="s">
        <v>41</v>
      </c>
      <c r="R428" s="15" t="s">
        <v>68</v>
      </c>
      <c r="S428" s="15"/>
      <c r="T428" s="15"/>
      <c r="U428" s="15"/>
      <c r="V428" s="15"/>
      <c r="W428" s="15"/>
      <c r="X428" s="15"/>
      <c r="Y428" s="15"/>
      <c r="AA428" s="1"/>
      <c r="AB428" s="1"/>
      <c r="AC428" s="4" t="s">
        <v>1591</v>
      </c>
    </row>
    <row r="429" spans="1:29" x14ac:dyDescent="0.4">
      <c r="A429" s="18" t="s">
        <v>1608</v>
      </c>
      <c r="B429" s="6" t="s">
        <v>689</v>
      </c>
      <c r="C429" s="1" t="s">
        <v>1823</v>
      </c>
      <c r="D429" s="1" t="s">
        <v>712</v>
      </c>
      <c r="E429" s="5" t="s">
        <v>1594</v>
      </c>
      <c r="F429" s="7">
        <v>43777</v>
      </c>
      <c r="G429" s="16">
        <v>10021</v>
      </c>
      <c r="H429" s="16">
        <v>8070</v>
      </c>
      <c r="I429" s="16">
        <v>10081</v>
      </c>
      <c r="J429" s="30">
        <v>0.80530885141203468</v>
      </c>
      <c r="K429" s="16">
        <v>7986</v>
      </c>
      <c r="L429" s="16">
        <v>84</v>
      </c>
      <c r="M429" s="10"/>
      <c r="N429" s="31" t="s">
        <v>713</v>
      </c>
      <c r="O429" s="32">
        <v>3040</v>
      </c>
      <c r="P429" s="33">
        <v>0.38066616579013274</v>
      </c>
      <c r="Q429" s="15" t="s">
        <v>41</v>
      </c>
      <c r="R429" s="15">
        <v>1</v>
      </c>
      <c r="S429" s="15"/>
      <c r="T429" s="15"/>
      <c r="U429" s="15"/>
      <c r="V429" s="15"/>
      <c r="W429" s="15"/>
      <c r="X429" s="15"/>
      <c r="Y429" s="15"/>
      <c r="AA429" s="1"/>
      <c r="AB429" s="1"/>
      <c r="AC429" s="4" t="s">
        <v>1591</v>
      </c>
    </row>
    <row r="430" spans="1:29" x14ac:dyDescent="0.4">
      <c r="A430" s="18" t="s">
        <v>68</v>
      </c>
      <c r="B430" s="6" t="s">
        <v>68</v>
      </c>
      <c r="C430" s="1" t="s">
        <v>68</v>
      </c>
      <c r="D430" s="1"/>
      <c r="E430" s="5"/>
      <c r="G430" s="16"/>
      <c r="H430" s="16"/>
      <c r="I430" s="16"/>
      <c r="J430" s="30" t="s">
        <v>68</v>
      </c>
      <c r="K430" s="16"/>
      <c r="L430" s="16"/>
      <c r="M430" s="10"/>
      <c r="N430" s="31" t="s">
        <v>714</v>
      </c>
      <c r="O430" s="32">
        <v>3011</v>
      </c>
      <c r="P430" s="33">
        <v>0.37703481091910845</v>
      </c>
      <c r="Q430" s="15" t="s">
        <v>41</v>
      </c>
      <c r="R430" s="15" t="s">
        <v>68</v>
      </c>
      <c r="S430" s="15"/>
      <c r="T430" s="15"/>
      <c r="U430" s="15"/>
      <c r="V430" s="15"/>
      <c r="W430" s="15"/>
      <c r="X430" s="15"/>
      <c r="Y430" s="15"/>
      <c r="AA430" s="1"/>
      <c r="AB430" s="1"/>
      <c r="AC430" s="4" t="s">
        <v>1591</v>
      </c>
    </row>
    <row r="431" spans="1:29" x14ac:dyDescent="0.4">
      <c r="A431" s="18" t="s">
        <v>68</v>
      </c>
      <c r="B431" s="6" t="s">
        <v>68</v>
      </c>
      <c r="C431" s="1" t="s">
        <v>68</v>
      </c>
      <c r="D431" s="1"/>
      <c r="E431" s="5"/>
      <c r="G431" s="16"/>
      <c r="H431" s="16"/>
      <c r="I431" s="16"/>
      <c r="J431" s="30" t="s">
        <v>68</v>
      </c>
      <c r="K431" s="16"/>
      <c r="L431" s="16"/>
      <c r="M431" s="10"/>
      <c r="N431" s="31" t="s">
        <v>715</v>
      </c>
      <c r="O431" s="32">
        <v>1935</v>
      </c>
      <c r="P431" s="33">
        <v>0.24229902329075884</v>
      </c>
      <c r="Q431" s="15" t="s">
        <v>41</v>
      </c>
      <c r="R431" s="15" t="s">
        <v>68</v>
      </c>
      <c r="S431" s="15"/>
      <c r="T431" s="15"/>
      <c r="U431" s="15"/>
      <c r="V431" s="15"/>
      <c r="W431" s="15"/>
      <c r="X431" s="15"/>
      <c r="Y431" s="15"/>
      <c r="AA431" s="1"/>
      <c r="AB431" s="1"/>
      <c r="AC431" s="4" t="s">
        <v>1591</v>
      </c>
    </row>
    <row r="432" spans="1:29" x14ac:dyDescent="0.4">
      <c r="A432" s="18" t="s">
        <v>1608</v>
      </c>
      <c r="B432" s="6" t="s">
        <v>689</v>
      </c>
      <c r="C432" s="1" t="s">
        <v>1824</v>
      </c>
      <c r="D432" s="1" t="s">
        <v>716</v>
      </c>
      <c r="E432" s="5" t="s">
        <v>1594</v>
      </c>
      <c r="F432" s="7">
        <v>43640</v>
      </c>
      <c r="G432" s="16">
        <v>8416</v>
      </c>
      <c r="H432" s="16">
        <v>6546</v>
      </c>
      <c r="I432" s="16">
        <v>8532</v>
      </c>
      <c r="J432" s="30">
        <v>0.77780418250950567</v>
      </c>
      <c r="K432" s="16">
        <v>6490</v>
      </c>
      <c r="L432" s="16">
        <v>56</v>
      </c>
      <c r="M432" s="10"/>
      <c r="N432" s="31" t="s">
        <v>717</v>
      </c>
      <c r="O432" s="32">
        <v>2614</v>
      </c>
      <c r="P432" s="33">
        <v>0.40277349768875192</v>
      </c>
      <c r="Q432" s="15" t="s">
        <v>41</v>
      </c>
      <c r="R432" s="15">
        <v>1</v>
      </c>
      <c r="S432" s="15"/>
      <c r="T432" s="15"/>
      <c r="U432" s="15"/>
      <c r="V432" s="15"/>
      <c r="W432" s="15"/>
      <c r="X432" s="15"/>
      <c r="Y432" s="15"/>
      <c r="AA432" s="1"/>
      <c r="AB432" s="1"/>
      <c r="AC432" s="4" t="s">
        <v>1591</v>
      </c>
    </row>
    <row r="433" spans="1:29" x14ac:dyDescent="0.4">
      <c r="A433" s="18" t="s">
        <v>68</v>
      </c>
      <c r="B433" s="6" t="s">
        <v>68</v>
      </c>
      <c r="C433" s="1" t="s">
        <v>68</v>
      </c>
      <c r="D433" s="1"/>
      <c r="E433" s="5"/>
      <c r="G433" s="16"/>
      <c r="H433" s="16"/>
      <c r="I433" s="16"/>
      <c r="J433" s="30" t="s">
        <v>68</v>
      </c>
      <c r="K433" s="16"/>
      <c r="L433" s="16"/>
      <c r="M433" s="10"/>
      <c r="N433" s="31" t="s">
        <v>718</v>
      </c>
      <c r="O433" s="32">
        <v>2422</v>
      </c>
      <c r="P433" s="33">
        <v>0.37318952234206471</v>
      </c>
      <c r="Q433" s="15" t="s">
        <v>41</v>
      </c>
      <c r="R433" s="15" t="s">
        <v>68</v>
      </c>
      <c r="S433" s="15"/>
      <c r="T433" s="15"/>
      <c r="U433" s="15"/>
      <c r="V433" s="15"/>
      <c r="W433" s="15"/>
      <c r="X433" s="15"/>
      <c r="Y433" s="15"/>
      <c r="AA433" s="1"/>
      <c r="AB433" s="1"/>
      <c r="AC433" s="4" t="s">
        <v>1591</v>
      </c>
    </row>
    <row r="434" spans="1:29" x14ac:dyDescent="0.4">
      <c r="A434" s="18" t="s">
        <v>68</v>
      </c>
      <c r="B434" s="6" t="s">
        <v>68</v>
      </c>
      <c r="C434" s="1" t="s">
        <v>68</v>
      </c>
      <c r="D434" s="1"/>
      <c r="E434" s="5"/>
      <c r="G434" s="16"/>
      <c r="H434" s="16"/>
      <c r="I434" s="16"/>
      <c r="J434" s="30" t="s">
        <v>68</v>
      </c>
      <c r="K434" s="16"/>
      <c r="L434" s="16"/>
      <c r="M434" s="10"/>
      <c r="N434" s="31" t="s">
        <v>719</v>
      </c>
      <c r="O434" s="32">
        <v>1454</v>
      </c>
      <c r="P434" s="33">
        <v>0.22403697996918337</v>
      </c>
      <c r="Q434" s="15" t="s">
        <v>41</v>
      </c>
      <c r="R434" s="15" t="s">
        <v>68</v>
      </c>
      <c r="S434" s="15"/>
      <c r="T434" s="15"/>
      <c r="U434" s="15"/>
      <c r="V434" s="15"/>
      <c r="W434" s="15"/>
      <c r="X434" s="15"/>
      <c r="Y434" s="15"/>
      <c r="AA434" s="1"/>
      <c r="AB434" s="1"/>
      <c r="AC434" s="4" t="s">
        <v>1591</v>
      </c>
    </row>
    <row r="435" spans="1:29" x14ac:dyDescent="0.4">
      <c r="A435" s="18" t="s">
        <v>1608</v>
      </c>
      <c r="B435" s="6" t="s">
        <v>689</v>
      </c>
      <c r="C435" s="1" t="s">
        <v>1825</v>
      </c>
      <c r="D435" s="1" t="s">
        <v>720</v>
      </c>
      <c r="E435" s="5" t="s">
        <v>1594</v>
      </c>
      <c r="F435" s="7">
        <v>43717</v>
      </c>
      <c r="G435" s="16"/>
      <c r="H435" s="16"/>
      <c r="I435" s="16">
        <v>295</v>
      </c>
      <c r="J435" s="30" t="s">
        <v>68</v>
      </c>
      <c r="K435" s="16"/>
      <c r="L435" s="16"/>
      <c r="M435" s="10" t="s">
        <v>43</v>
      </c>
      <c r="N435" s="31" t="s">
        <v>721</v>
      </c>
      <c r="O435" s="32"/>
      <c r="P435" s="33" t="s">
        <v>68</v>
      </c>
      <c r="Q435" s="15" t="s">
        <v>41</v>
      </c>
      <c r="R435" s="15">
        <v>4</v>
      </c>
      <c r="S435" s="15"/>
      <c r="T435" s="15"/>
      <c r="U435" s="15"/>
      <c r="V435" s="15"/>
      <c r="W435" s="15"/>
      <c r="X435" s="15"/>
      <c r="Y435" s="15"/>
      <c r="AA435" s="1"/>
      <c r="AB435" s="1"/>
      <c r="AC435" s="4" t="s">
        <v>1591</v>
      </c>
    </row>
    <row r="436" spans="1:29" x14ac:dyDescent="0.4">
      <c r="A436" s="18" t="s">
        <v>1588</v>
      </c>
      <c r="B436" s="6" t="s">
        <v>1627</v>
      </c>
      <c r="C436" s="1" t="s">
        <v>1826</v>
      </c>
      <c r="D436" s="1" t="s">
        <v>722</v>
      </c>
      <c r="E436" s="5" t="s">
        <v>1594</v>
      </c>
      <c r="F436" s="7">
        <v>43787</v>
      </c>
      <c r="G436" s="16"/>
      <c r="H436" s="16"/>
      <c r="I436" s="16">
        <v>25844</v>
      </c>
      <c r="J436" s="30" t="s">
        <v>68</v>
      </c>
      <c r="K436" s="16"/>
      <c r="L436" s="16"/>
      <c r="M436" s="10" t="s">
        <v>43</v>
      </c>
      <c r="N436" s="31" t="s">
        <v>723</v>
      </c>
      <c r="O436" s="32"/>
      <c r="P436" s="33" t="s">
        <v>68</v>
      </c>
      <c r="Q436" s="15" t="s">
        <v>41</v>
      </c>
      <c r="R436" s="15">
        <v>4</v>
      </c>
      <c r="S436" s="15" t="s">
        <v>43</v>
      </c>
      <c r="T436" s="15"/>
      <c r="U436" s="15"/>
      <c r="V436" s="15" t="s">
        <v>43</v>
      </c>
      <c r="W436" s="15"/>
      <c r="X436" s="15"/>
      <c r="Y436" s="15"/>
      <c r="AA436" s="1"/>
      <c r="AB436" s="1"/>
      <c r="AC436" s="4" t="s">
        <v>2119</v>
      </c>
    </row>
    <row r="437" spans="1:29" x14ac:dyDescent="0.4">
      <c r="A437" s="18" t="s">
        <v>1608</v>
      </c>
      <c r="B437" s="6" t="s">
        <v>1627</v>
      </c>
      <c r="C437" s="1" t="s">
        <v>1827</v>
      </c>
      <c r="D437" s="1" t="s">
        <v>724</v>
      </c>
      <c r="E437" s="5" t="s">
        <v>1594</v>
      </c>
      <c r="F437" s="7">
        <v>43689</v>
      </c>
      <c r="G437" s="16"/>
      <c r="H437" s="16"/>
      <c r="I437" s="16">
        <v>21470</v>
      </c>
      <c r="J437" s="30" t="s">
        <v>68</v>
      </c>
      <c r="K437" s="16"/>
      <c r="L437" s="16"/>
      <c r="M437" s="10" t="s">
        <v>43</v>
      </c>
      <c r="N437" s="31" t="s">
        <v>725</v>
      </c>
      <c r="O437" s="32"/>
      <c r="P437" s="33" t="s">
        <v>68</v>
      </c>
      <c r="Q437" s="15" t="s">
        <v>41</v>
      </c>
      <c r="R437" s="15">
        <v>2</v>
      </c>
      <c r="S437" s="15"/>
      <c r="T437" s="15"/>
      <c r="U437" s="15"/>
      <c r="V437" s="15" t="s">
        <v>43</v>
      </c>
      <c r="W437" s="15"/>
      <c r="X437" s="15"/>
      <c r="Y437" s="15"/>
      <c r="AA437" s="1"/>
      <c r="AB437" s="1"/>
      <c r="AC437" s="4" t="s">
        <v>2121</v>
      </c>
    </row>
    <row r="438" spans="1:29" ht="18.75" customHeight="1" x14ac:dyDescent="0.4">
      <c r="A438" s="18" t="s">
        <v>1608</v>
      </c>
      <c r="B438" s="6" t="s">
        <v>1627</v>
      </c>
      <c r="C438" s="1" t="s">
        <v>1628</v>
      </c>
      <c r="D438" s="1" t="s">
        <v>150</v>
      </c>
      <c r="E438" s="5" t="s">
        <v>1594</v>
      </c>
      <c r="F438" s="7">
        <v>43612</v>
      </c>
      <c r="G438" s="16"/>
      <c r="H438" s="16"/>
      <c r="I438" s="16">
        <v>10804</v>
      </c>
      <c r="J438" s="30" t="s">
        <v>68</v>
      </c>
      <c r="K438" s="16"/>
      <c r="L438" s="16"/>
      <c r="M438" s="10" t="s">
        <v>43</v>
      </c>
      <c r="N438" s="31" t="s">
        <v>151</v>
      </c>
      <c r="O438" s="32"/>
      <c r="P438" s="33" t="s">
        <v>68</v>
      </c>
      <c r="Q438" s="15" t="s">
        <v>41</v>
      </c>
      <c r="R438" s="15">
        <v>2</v>
      </c>
      <c r="S438" s="15"/>
      <c r="T438" s="15"/>
      <c r="U438" s="15"/>
      <c r="V438" s="15" t="s">
        <v>43</v>
      </c>
      <c r="W438" s="15"/>
      <c r="X438" s="15"/>
      <c r="Y438" s="15"/>
      <c r="AA438" s="18" t="s">
        <v>152</v>
      </c>
      <c r="AB438" s="1"/>
      <c r="AC438" s="4" t="s">
        <v>2121</v>
      </c>
    </row>
    <row r="439" spans="1:29" ht="18.75" customHeight="1" x14ac:dyDescent="0.4">
      <c r="A439" s="18" t="s">
        <v>1588</v>
      </c>
      <c r="B439" s="6" t="s">
        <v>1828</v>
      </c>
      <c r="C439" s="1" t="s">
        <v>1829</v>
      </c>
      <c r="D439" s="1" t="s">
        <v>726</v>
      </c>
      <c r="E439" s="5" t="s">
        <v>1594</v>
      </c>
      <c r="F439" s="7">
        <v>43780</v>
      </c>
      <c r="G439" s="16">
        <v>373881</v>
      </c>
      <c r="H439" s="16">
        <v>93186</v>
      </c>
      <c r="I439" s="16">
        <v>377571</v>
      </c>
      <c r="J439" s="30">
        <v>0.24923973135837338</v>
      </c>
      <c r="K439" s="16">
        <v>91314</v>
      </c>
      <c r="L439" s="16">
        <v>1872</v>
      </c>
      <c r="M439" s="10"/>
      <c r="N439" s="31" t="s">
        <v>728</v>
      </c>
      <c r="O439" s="32">
        <v>76346</v>
      </c>
      <c r="P439" s="33">
        <v>0.83608209036949432</v>
      </c>
      <c r="Q439" s="15" t="s">
        <v>41</v>
      </c>
      <c r="R439" s="15">
        <v>2</v>
      </c>
      <c r="S439" s="15"/>
      <c r="T439" s="15"/>
      <c r="U439" s="15" t="s">
        <v>43</v>
      </c>
      <c r="V439" s="15" t="s">
        <v>43</v>
      </c>
      <c r="W439" s="15"/>
      <c r="X439" s="15"/>
      <c r="Y439" s="15"/>
      <c r="AA439" s="18" t="s">
        <v>152</v>
      </c>
      <c r="AB439" s="1"/>
      <c r="AC439" s="4" t="s">
        <v>2125</v>
      </c>
    </row>
    <row r="440" spans="1:29" x14ac:dyDescent="0.4">
      <c r="A440" s="18" t="s">
        <v>68</v>
      </c>
      <c r="B440" s="6" t="s">
        <v>68</v>
      </c>
      <c r="C440" s="1" t="s">
        <v>68</v>
      </c>
      <c r="D440" s="1"/>
      <c r="E440" s="5"/>
      <c r="G440" s="16"/>
      <c r="H440" s="16"/>
      <c r="I440" s="16"/>
      <c r="J440" s="30" t="s">
        <v>68</v>
      </c>
      <c r="K440" s="16"/>
      <c r="L440" s="16"/>
      <c r="M440" s="10"/>
      <c r="N440" s="31" t="s">
        <v>729</v>
      </c>
      <c r="O440" s="32">
        <v>14968</v>
      </c>
      <c r="P440" s="33">
        <v>0.16391790963050573</v>
      </c>
      <c r="Q440" s="15" t="s">
        <v>41</v>
      </c>
      <c r="R440" s="15" t="s">
        <v>68</v>
      </c>
      <c r="S440" s="15"/>
      <c r="T440" s="15"/>
      <c r="U440" s="15"/>
      <c r="V440" s="15"/>
      <c r="W440" s="15"/>
      <c r="X440" s="15"/>
      <c r="Y440" s="15"/>
      <c r="AA440" s="1"/>
      <c r="AB440" s="1"/>
      <c r="AC440" s="4" t="s">
        <v>1591</v>
      </c>
    </row>
    <row r="441" spans="1:29" ht="18.75" customHeight="1" x14ac:dyDescent="0.4">
      <c r="A441" s="18" t="s">
        <v>1588</v>
      </c>
      <c r="B441" s="6" t="s">
        <v>1828</v>
      </c>
      <c r="C441" s="1" t="s">
        <v>1830</v>
      </c>
      <c r="D441" s="1" t="s">
        <v>730</v>
      </c>
      <c r="E441" s="5" t="s">
        <v>1594</v>
      </c>
      <c r="F441" s="7">
        <v>43605</v>
      </c>
      <c r="G441" s="16">
        <v>13085</v>
      </c>
      <c r="H441" s="16">
        <v>8798</v>
      </c>
      <c r="I441" s="16">
        <v>13229</v>
      </c>
      <c r="J441" s="30">
        <v>0.67237294612151322</v>
      </c>
      <c r="K441" s="16">
        <v>8621</v>
      </c>
      <c r="L441" s="16">
        <v>177</v>
      </c>
      <c r="M441" s="10"/>
      <c r="N441" s="31" t="s">
        <v>2139</v>
      </c>
      <c r="O441" s="32">
        <v>8012</v>
      </c>
      <c r="P441" s="33">
        <v>0.9293585430924487</v>
      </c>
      <c r="Q441" s="15" t="s">
        <v>41</v>
      </c>
      <c r="R441" s="15">
        <v>2</v>
      </c>
      <c r="S441" s="15"/>
      <c r="T441" s="15"/>
      <c r="U441" s="15"/>
      <c r="V441" s="15"/>
      <c r="W441" s="15"/>
      <c r="X441" s="15"/>
      <c r="Y441" s="15"/>
      <c r="AA441" s="1"/>
      <c r="AB441" s="1"/>
      <c r="AC441" s="4" t="s">
        <v>1591</v>
      </c>
    </row>
    <row r="442" spans="1:29" ht="18.75" customHeight="1" x14ac:dyDescent="0.4">
      <c r="A442" s="18" t="s">
        <v>68</v>
      </c>
      <c r="B442" s="6" t="s">
        <v>68</v>
      </c>
      <c r="C442" s="1" t="s">
        <v>68</v>
      </c>
      <c r="D442" s="1"/>
      <c r="E442" s="5"/>
      <c r="G442" s="16"/>
      <c r="H442" s="16"/>
      <c r="I442" s="16"/>
      <c r="J442" s="30" t="s">
        <v>68</v>
      </c>
      <c r="K442" s="16"/>
      <c r="L442" s="16"/>
      <c r="M442" s="10"/>
      <c r="N442" s="31" t="s">
        <v>732</v>
      </c>
      <c r="O442" s="32">
        <v>609</v>
      </c>
      <c r="P442" s="33">
        <v>7.0641456907551331E-2</v>
      </c>
      <c r="Q442" s="15" t="s">
        <v>41</v>
      </c>
      <c r="R442" s="15" t="s">
        <v>68</v>
      </c>
      <c r="S442" s="15"/>
      <c r="T442" s="15"/>
      <c r="U442" s="15"/>
      <c r="V442" s="15"/>
      <c r="W442" s="15"/>
      <c r="X442" s="15"/>
      <c r="Y442" s="15"/>
      <c r="AA442" s="1"/>
      <c r="AB442" s="1"/>
      <c r="AC442" s="4" t="s">
        <v>1591</v>
      </c>
    </row>
    <row r="443" spans="1:29" x14ac:dyDescent="0.4">
      <c r="A443" s="18" t="s">
        <v>1588</v>
      </c>
      <c r="B443" s="6" t="s">
        <v>1828</v>
      </c>
      <c r="C443" s="1" t="s">
        <v>1831</v>
      </c>
      <c r="D443" s="1" t="s">
        <v>733</v>
      </c>
      <c r="E443" s="5" t="s">
        <v>1594</v>
      </c>
      <c r="F443" s="7">
        <v>43787</v>
      </c>
      <c r="G443" s="16"/>
      <c r="H443" s="16"/>
      <c r="I443" s="16">
        <v>93331</v>
      </c>
      <c r="J443" s="30" t="s">
        <v>68</v>
      </c>
      <c r="K443" s="16"/>
      <c r="L443" s="16"/>
      <c r="M443" s="10" t="s">
        <v>43</v>
      </c>
      <c r="N443" s="31" t="s">
        <v>734</v>
      </c>
      <c r="O443" s="32"/>
      <c r="P443" s="33" t="s">
        <v>68</v>
      </c>
      <c r="Q443" s="15" t="s">
        <v>41</v>
      </c>
      <c r="R443" s="15">
        <v>2</v>
      </c>
      <c r="S443" s="15"/>
      <c r="T443" s="15"/>
      <c r="U443" s="15" t="s">
        <v>43</v>
      </c>
      <c r="V443" s="15" t="s">
        <v>43</v>
      </c>
      <c r="W443" s="15"/>
      <c r="X443" s="15" t="s">
        <v>43</v>
      </c>
      <c r="Y443" s="15"/>
      <c r="AA443" s="18" t="s">
        <v>152</v>
      </c>
      <c r="AB443" s="1"/>
      <c r="AC443" s="4" t="s">
        <v>2126</v>
      </c>
    </row>
    <row r="444" spans="1:29" x14ac:dyDescent="0.4">
      <c r="A444" s="18" t="s">
        <v>1588</v>
      </c>
      <c r="B444" s="6" t="s">
        <v>1828</v>
      </c>
      <c r="C444" s="1" t="s">
        <v>1832</v>
      </c>
      <c r="D444" s="1" t="s">
        <v>735</v>
      </c>
      <c r="E444" s="5" t="s">
        <v>1590</v>
      </c>
      <c r="F444" s="7">
        <v>43576</v>
      </c>
      <c r="G444" s="16"/>
      <c r="H444" s="16"/>
      <c r="I444" s="16">
        <v>42373</v>
      </c>
      <c r="J444" s="30" t="s">
        <v>68</v>
      </c>
      <c r="K444" s="16"/>
      <c r="L444" s="16"/>
      <c r="M444" s="10" t="s">
        <v>43</v>
      </c>
      <c r="N444" s="31" t="s">
        <v>736</v>
      </c>
      <c r="O444" s="32"/>
      <c r="P444" s="33" t="s">
        <v>68</v>
      </c>
      <c r="Q444" s="15" t="s">
        <v>41</v>
      </c>
      <c r="R444" s="15">
        <v>2</v>
      </c>
      <c r="S444" s="15"/>
      <c r="T444" s="15"/>
      <c r="U444" s="15"/>
      <c r="V444" s="15"/>
      <c r="W444" s="15"/>
      <c r="X444" s="15"/>
      <c r="Y444" s="15"/>
      <c r="AA444" s="1"/>
      <c r="AB444" s="1"/>
      <c r="AC444" s="4" t="s">
        <v>1591</v>
      </c>
    </row>
    <row r="445" spans="1:29" x14ac:dyDescent="0.4">
      <c r="A445" s="18" t="s">
        <v>1608</v>
      </c>
      <c r="B445" s="6" t="s">
        <v>1828</v>
      </c>
      <c r="C445" s="1" t="s">
        <v>1833</v>
      </c>
      <c r="D445" s="1" t="s">
        <v>737</v>
      </c>
      <c r="E445" s="5" t="s">
        <v>1590</v>
      </c>
      <c r="F445" s="7">
        <v>43576</v>
      </c>
      <c r="G445" s="16">
        <v>4745</v>
      </c>
      <c r="H445" s="16">
        <v>4125</v>
      </c>
      <c r="I445" s="16"/>
      <c r="J445" s="30">
        <v>0.86933614330874609</v>
      </c>
      <c r="K445" s="16">
        <v>4090</v>
      </c>
      <c r="L445" s="16">
        <v>35</v>
      </c>
      <c r="M445" s="10"/>
      <c r="N445" s="31" t="s">
        <v>739</v>
      </c>
      <c r="O445" s="32">
        <v>2082</v>
      </c>
      <c r="P445" s="33">
        <v>0.50904645476772614</v>
      </c>
      <c r="Q445" s="15" t="s">
        <v>41</v>
      </c>
      <c r="R445" s="15">
        <v>3</v>
      </c>
      <c r="S445" s="15"/>
      <c r="T445" s="15"/>
      <c r="U445" s="15"/>
      <c r="V445" s="15" t="s">
        <v>43</v>
      </c>
      <c r="W445" s="15"/>
      <c r="X445" s="15"/>
      <c r="Y445" s="15"/>
      <c r="AA445" s="18" t="s">
        <v>152</v>
      </c>
      <c r="AB445" s="1"/>
      <c r="AC445" s="4" t="s">
        <v>2121</v>
      </c>
    </row>
    <row r="446" spans="1:29" ht="18.75" customHeight="1" x14ac:dyDescent="0.4">
      <c r="A446" s="18" t="s">
        <v>68</v>
      </c>
      <c r="B446" s="6" t="s">
        <v>68</v>
      </c>
      <c r="C446" s="1" t="s">
        <v>68</v>
      </c>
      <c r="D446" s="1"/>
      <c r="E446" s="5"/>
      <c r="G446" s="16"/>
      <c r="H446" s="16"/>
      <c r="I446" s="16"/>
      <c r="J446" s="30" t="s">
        <v>68</v>
      </c>
      <c r="K446" s="16"/>
      <c r="L446" s="16"/>
      <c r="M446" s="10"/>
      <c r="N446" s="31" t="s">
        <v>740</v>
      </c>
      <c r="O446" s="32">
        <v>2008</v>
      </c>
      <c r="P446" s="33">
        <v>0.49095354523227386</v>
      </c>
      <c r="Q446" s="15" t="s">
        <v>41</v>
      </c>
      <c r="R446" s="15" t="s">
        <v>68</v>
      </c>
      <c r="S446" s="15"/>
      <c r="T446" s="15"/>
      <c r="U446" s="15"/>
      <c r="V446" s="15"/>
      <c r="W446" s="15"/>
      <c r="X446" s="15"/>
      <c r="Y446" s="15"/>
      <c r="AA446" s="1"/>
      <c r="AB446" s="1"/>
      <c r="AC446" s="4" t="s">
        <v>1591</v>
      </c>
    </row>
    <row r="447" spans="1:29" x14ac:dyDescent="0.4">
      <c r="A447" s="18" t="s">
        <v>1588</v>
      </c>
      <c r="B447" s="6" t="s">
        <v>1834</v>
      </c>
      <c r="C447" s="1" t="s">
        <v>1835</v>
      </c>
      <c r="D447" s="1" t="s">
        <v>741</v>
      </c>
      <c r="E447" s="5" t="s">
        <v>1590</v>
      </c>
      <c r="F447" s="7">
        <v>43576</v>
      </c>
      <c r="G447" s="16">
        <v>53574</v>
      </c>
      <c r="H447" s="16">
        <v>31183</v>
      </c>
      <c r="I447" s="16">
        <v>54470</v>
      </c>
      <c r="J447" s="30">
        <v>0.5820547280397208</v>
      </c>
      <c r="K447" s="16">
        <v>30957</v>
      </c>
      <c r="L447" s="16">
        <v>226</v>
      </c>
      <c r="M447" s="10"/>
      <c r="N447" s="31" t="s">
        <v>743</v>
      </c>
      <c r="O447" s="32">
        <v>15829</v>
      </c>
      <c r="P447" s="33">
        <v>0.51132215653971635</v>
      </c>
      <c r="Q447" s="15" t="s">
        <v>41</v>
      </c>
      <c r="R447" s="15">
        <v>4</v>
      </c>
      <c r="S447" s="15"/>
      <c r="T447" s="15"/>
      <c r="U447" s="15"/>
      <c r="V447" s="15"/>
      <c r="W447" s="15"/>
      <c r="X447" s="15"/>
      <c r="Y447" s="15"/>
      <c r="AA447" s="1"/>
      <c r="AB447" s="1"/>
      <c r="AC447" s="4" t="s">
        <v>1591</v>
      </c>
    </row>
    <row r="448" spans="1:29" x14ac:dyDescent="0.4">
      <c r="A448" s="18" t="s">
        <v>68</v>
      </c>
      <c r="B448" s="6" t="s">
        <v>68</v>
      </c>
      <c r="C448" s="1" t="s">
        <v>68</v>
      </c>
      <c r="D448" s="1"/>
      <c r="E448" s="5"/>
      <c r="G448" s="16"/>
      <c r="H448" s="16"/>
      <c r="I448" s="16"/>
      <c r="J448" s="30" t="s">
        <v>68</v>
      </c>
      <c r="K448" s="16"/>
      <c r="L448" s="16"/>
      <c r="M448" s="10"/>
      <c r="N448" s="31" t="s">
        <v>744</v>
      </c>
      <c r="O448" s="32">
        <v>15128</v>
      </c>
      <c r="P448" s="33">
        <v>0.48867784346028365</v>
      </c>
      <c r="Q448" s="15" t="s">
        <v>41</v>
      </c>
      <c r="R448" s="15" t="s">
        <v>68</v>
      </c>
      <c r="S448" s="15"/>
      <c r="T448" s="15"/>
      <c r="U448" s="15"/>
      <c r="V448" s="15"/>
      <c r="W448" s="15"/>
      <c r="X448" s="15"/>
      <c r="Y448" s="15"/>
      <c r="AA448" s="1"/>
      <c r="AB448" s="1"/>
      <c r="AC448" s="4" t="s">
        <v>1591</v>
      </c>
    </row>
    <row r="449" spans="1:29" x14ac:dyDescent="0.4">
      <c r="A449" s="18" t="s">
        <v>1588</v>
      </c>
      <c r="B449" s="6" t="s">
        <v>1834</v>
      </c>
      <c r="C449" s="1" t="s">
        <v>1836</v>
      </c>
      <c r="D449" s="1" t="s">
        <v>745</v>
      </c>
      <c r="E449" s="5" t="s">
        <v>1594</v>
      </c>
      <c r="F449" s="7">
        <v>43633</v>
      </c>
      <c r="G449" s="16">
        <v>28511</v>
      </c>
      <c r="H449" s="16">
        <v>17505</v>
      </c>
      <c r="I449" s="16">
        <v>28807</v>
      </c>
      <c r="J449" s="30">
        <v>0.61397355406685139</v>
      </c>
      <c r="K449" s="16">
        <v>17355</v>
      </c>
      <c r="L449" s="16">
        <v>150</v>
      </c>
      <c r="M449" s="10"/>
      <c r="N449" s="31" t="s">
        <v>747</v>
      </c>
      <c r="O449" s="32">
        <v>10316</v>
      </c>
      <c r="P449" s="33">
        <v>0.59441083261307981</v>
      </c>
      <c r="Q449" s="15" t="s">
        <v>41</v>
      </c>
      <c r="R449" s="15">
        <v>4</v>
      </c>
      <c r="S449" s="15" t="s">
        <v>43</v>
      </c>
      <c r="T449" s="15"/>
      <c r="U449" s="15"/>
      <c r="V449" s="15" t="s">
        <v>43</v>
      </c>
      <c r="W449" s="15"/>
      <c r="X449" s="15"/>
      <c r="Y449" s="15"/>
      <c r="AA449" s="18" t="s">
        <v>152</v>
      </c>
      <c r="AB449" s="1"/>
      <c r="AC449" s="4" t="s">
        <v>2119</v>
      </c>
    </row>
    <row r="450" spans="1:29" ht="18.75" customHeight="1" x14ac:dyDescent="0.4">
      <c r="A450" s="18" t="s">
        <v>68</v>
      </c>
      <c r="B450" s="6" t="s">
        <v>68</v>
      </c>
      <c r="C450" s="1" t="s">
        <v>68</v>
      </c>
      <c r="D450" s="1"/>
      <c r="E450" s="5"/>
      <c r="G450" s="16"/>
      <c r="H450" s="16"/>
      <c r="I450" s="16"/>
      <c r="J450" s="30" t="s">
        <v>68</v>
      </c>
      <c r="K450" s="16"/>
      <c r="L450" s="16"/>
      <c r="M450" s="10"/>
      <c r="N450" s="31" t="s">
        <v>748</v>
      </c>
      <c r="O450" s="32">
        <v>7039</v>
      </c>
      <c r="P450" s="33">
        <v>0.40558916738692019</v>
      </c>
      <c r="Q450" s="15" t="s">
        <v>41</v>
      </c>
      <c r="R450" s="15" t="s">
        <v>68</v>
      </c>
      <c r="S450" s="15"/>
      <c r="T450" s="15"/>
      <c r="U450" s="15"/>
      <c r="V450" s="15"/>
      <c r="W450" s="15"/>
      <c r="X450" s="15"/>
      <c r="Y450" s="15"/>
      <c r="AA450" s="1"/>
      <c r="AB450" s="1"/>
      <c r="AC450" s="4" t="s">
        <v>1591</v>
      </c>
    </row>
    <row r="451" spans="1:29" x14ac:dyDescent="0.4">
      <c r="A451" s="18" t="s">
        <v>1608</v>
      </c>
      <c r="B451" s="6" t="s">
        <v>1834</v>
      </c>
      <c r="C451" s="1" t="s">
        <v>2109</v>
      </c>
      <c r="D451" s="1" t="s">
        <v>1091</v>
      </c>
      <c r="E451" s="5" t="s">
        <v>1590</v>
      </c>
      <c r="F451" s="7">
        <v>43520</v>
      </c>
      <c r="G451" s="16">
        <v>8265</v>
      </c>
      <c r="H451" s="16"/>
      <c r="I451" s="16"/>
      <c r="J451" s="30" t="s">
        <v>68</v>
      </c>
      <c r="K451" s="16"/>
      <c r="L451" s="16"/>
      <c r="M451" s="10" t="s">
        <v>43</v>
      </c>
      <c r="N451" s="31" t="s">
        <v>1556</v>
      </c>
      <c r="O451" s="32"/>
      <c r="P451" s="33" t="s">
        <v>68</v>
      </c>
      <c r="Q451" s="15" t="s">
        <v>41</v>
      </c>
      <c r="R451" s="15">
        <v>1</v>
      </c>
      <c r="S451" s="15"/>
      <c r="T451" s="15"/>
      <c r="U451" s="15"/>
      <c r="V451" s="15"/>
      <c r="W451" s="15"/>
      <c r="X451" s="15"/>
      <c r="Y451" s="15"/>
      <c r="AA451" s="1"/>
      <c r="AB451" s="1"/>
      <c r="AC451" s="4" t="s">
        <v>1591</v>
      </c>
    </row>
    <row r="452" spans="1:29" x14ac:dyDescent="0.4">
      <c r="A452" s="18" t="s">
        <v>1588</v>
      </c>
      <c r="B452" s="6" t="s">
        <v>295</v>
      </c>
      <c r="C452" s="1" t="s">
        <v>1837</v>
      </c>
      <c r="D452" s="1" t="s">
        <v>749</v>
      </c>
      <c r="E452" s="5" t="s">
        <v>1590</v>
      </c>
      <c r="F452" s="7">
        <v>43492</v>
      </c>
      <c r="G452" s="16">
        <v>154535</v>
      </c>
      <c r="H452" s="16">
        <v>81103</v>
      </c>
      <c r="I452" s="16">
        <v>156655</v>
      </c>
      <c r="J452" s="30">
        <v>0.52481962015077488</v>
      </c>
      <c r="K452" s="16">
        <v>79099</v>
      </c>
      <c r="L452" s="16">
        <v>2004</v>
      </c>
      <c r="M452" s="10"/>
      <c r="N452" s="31" t="s">
        <v>750</v>
      </c>
      <c r="O452" s="32">
        <v>71191</v>
      </c>
      <c r="P452" s="33">
        <v>0.90002402053123298</v>
      </c>
      <c r="Q452" s="15" t="s">
        <v>41</v>
      </c>
      <c r="R452" s="15">
        <v>3</v>
      </c>
      <c r="S452" s="15" t="s">
        <v>43</v>
      </c>
      <c r="T452" s="15" t="s">
        <v>43</v>
      </c>
      <c r="U452" s="15" t="s">
        <v>43</v>
      </c>
      <c r="V452" s="15" t="s">
        <v>43</v>
      </c>
      <c r="W452" s="15"/>
      <c r="X452" s="15" t="s">
        <v>44</v>
      </c>
      <c r="Y452" s="15"/>
      <c r="AA452" s="1" t="s">
        <v>751</v>
      </c>
      <c r="AB452" s="1"/>
      <c r="AC452" s="4" t="s">
        <v>2127</v>
      </c>
    </row>
    <row r="453" spans="1:29" x14ac:dyDescent="0.4">
      <c r="A453" s="18" t="s">
        <v>68</v>
      </c>
      <c r="B453" s="6" t="s">
        <v>68</v>
      </c>
      <c r="C453" s="1" t="s">
        <v>68</v>
      </c>
      <c r="D453" s="1"/>
      <c r="E453" s="5"/>
      <c r="G453" s="16"/>
      <c r="H453" s="16"/>
      <c r="I453" s="16"/>
      <c r="J453" s="30" t="s">
        <v>68</v>
      </c>
      <c r="K453" s="16"/>
      <c r="L453" s="16"/>
      <c r="M453" s="10"/>
      <c r="N453" s="31" t="s">
        <v>752</v>
      </c>
      <c r="O453" s="32">
        <v>7908</v>
      </c>
      <c r="P453" s="33">
        <v>9.997597946876699E-2</v>
      </c>
      <c r="Q453" s="15" t="s">
        <v>505</v>
      </c>
      <c r="R453" s="15" t="s">
        <v>68</v>
      </c>
      <c r="S453" s="15"/>
      <c r="T453" s="15"/>
      <c r="U453" s="15"/>
      <c r="V453" s="15"/>
      <c r="W453" s="15"/>
      <c r="X453" s="15"/>
      <c r="Y453" s="15"/>
      <c r="AA453" s="1"/>
      <c r="AB453" s="1"/>
      <c r="AC453" s="4" t="s">
        <v>1591</v>
      </c>
    </row>
    <row r="454" spans="1:29" x14ac:dyDescent="0.4">
      <c r="A454" s="18" t="s">
        <v>1588</v>
      </c>
      <c r="B454" s="6" t="s">
        <v>295</v>
      </c>
      <c r="C454" s="1" t="s">
        <v>1838</v>
      </c>
      <c r="D454" s="1" t="s">
        <v>753</v>
      </c>
      <c r="E454" s="5" t="s">
        <v>1590</v>
      </c>
      <c r="F454" s="7">
        <v>43576</v>
      </c>
      <c r="G454" s="16">
        <v>40736</v>
      </c>
      <c r="H454" s="16">
        <v>29787</v>
      </c>
      <c r="I454" s="16">
        <v>41451</v>
      </c>
      <c r="J454" s="30">
        <v>0.73122054202670861</v>
      </c>
      <c r="K454" s="16">
        <v>29425</v>
      </c>
      <c r="L454" s="16">
        <v>362</v>
      </c>
      <c r="M454" s="10"/>
      <c r="N454" s="31" t="s">
        <v>755</v>
      </c>
      <c r="O454" s="32">
        <v>16146</v>
      </c>
      <c r="P454" s="33">
        <v>0.54871707731520813</v>
      </c>
      <c r="Q454" s="15" t="s">
        <v>41</v>
      </c>
      <c r="R454" s="15">
        <v>3</v>
      </c>
      <c r="S454" s="15"/>
      <c r="T454" s="15"/>
      <c r="U454" s="15"/>
      <c r="V454" s="15"/>
      <c r="W454" s="15"/>
      <c r="X454" s="15"/>
      <c r="Y454" s="15"/>
      <c r="AA454" s="1"/>
      <c r="AB454" s="1"/>
      <c r="AC454" s="4" t="s">
        <v>1591</v>
      </c>
    </row>
    <row r="455" spans="1:29" x14ac:dyDescent="0.4">
      <c r="A455" s="18" t="s">
        <v>68</v>
      </c>
      <c r="B455" s="6" t="s">
        <v>68</v>
      </c>
      <c r="C455" s="1" t="s">
        <v>68</v>
      </c>
      <c r="D455" s="1"/>
      <c r="E455" s="5"/>
      <c r="G455" s="16"/>
      <c r="H455" s="16"/>
      <c r="I455" s="16"/>
      <c r="J455" s="30" t="s">
        <v>68</v>
      </c>
      <c r="K455" s="16"/>
      <c r="L455" s="16"/>
      <c r="M455" s="10"/>
      <c r="N455" s="31" t="s">
        <v>756</v>
      </c>
      <c r="O455" s="32">
        <v>13279</v>
      </c>
      <c r="P455" s="33">
        <v>0.45128292268479187</v>
      </c>
      <c r="Q455" s="15" t="s">
        <v>41</v>
      </c>
      <c r="R455" s="15" t="s">
        <v>68</v>
      </c>
      <c r="S455" s="15"/>
      <c r="T455" s="15"/>
      <c r="U455" s="15"/>
      <c r="V455" s="15"/>
      <c r="W455" s="15"/>
      <c r="X455" s="15"/>
      <c r="Y455" s="15"/>
      <c r="AA455" s="1"/>
      <c r="AB455" s="1"/>
      <c r="AC455" s="4" t="s">
        <v>1591</v>
      </c>
    </row>
    <row r="456" spans="1:29" x14ac:dyDescent="0.4">
      <c r="A456" s="18" t="s">
        <v>1588</v>
      </c>
      <c r="B456" s="6" t="s">
        <v>295</v>
      </c>
      <c r="C456" s="1" t="s">
        <v>1839</v>
      </c>
      <c r="D456" s="1" t="s">
        <v>757</v>
      </c>
      <c r="E456" s="5" t="s">
        <v>1594</v>
      </c>
      <c r="F456" s="7">
        <v>43780</v>
      </c>
      <c r="G456" s="16"/>
      <c r="H456" s="16"/>
      <c r="I456" s="16">
        <v>25166</v>
      </c>
      <c r="J456" s="30" t="s">
        <v>68</v>
      </c>
      <c r="K456" s="16"/>
      <c r="L456" s="16"/>
      <c r="M456" s="10" t="s">
        <v>43</v>
      </c>
      <c r="N456" s="31" t="s">
        <v>758</v>
      </c>
      <c r="O456" s="32"/>
      <c r="P456" s="33" t="s">
        <v>68</v>
      </c>
      <c r="Q456" s="15" t="s">
        <v>41</v>
      </c>
      <c r="R456" s="15">
        <v>3</v>
      </c>
      <c r="S456" s="15"/>
      <c r="T456" s="15"/>
      <c r="U456" s="15"/>
      <c r="V456" s="15"/>
      <c r="W456" s="15"/>
      <c r="X456" s="15"/>
      <c r="Y456" s="15"/>
      <c r="AA456" s="1"/>
      <c r="AB456" s="1"/>
      <c r="AC456" s="4" t="s">
        <v>1591</v>
      </c>
    </row>
    <row r="457" spans="1:29" x14ac:dyDescent="0.4">
      <c r="A457" s="18" t="s">
        <v>1588</v>
      </c>
      <c r="B457" s="6" t="s">
        <v>295</v>
      </c>
      <c r="C457" s="1" t="s">
        <v>1840</v>
      </c>
      <c r="D457" s="1" t="s">
        <v>759</v>
      </c>
      <c r="E457" s="5" t="s">
        <v>1590</v>
      </c>
      <c r="F457" s="7">
        <v>43576</v>
      </c>
      <c r="G457" s="16">
        <v>58380</v>
      </c>
      <c r="H457" s="16">
        <v>30468</v>
      </c>
      <c r="I457" s="16">
        <v>59192</v>
      </c>
      <c r="J457" s="30">
        <v>0.52189105858170604</v>
      </c>
      <c r="K457" s="16">
        <v>29854</v>
      </c>
      <c r="L457" s="16">
        <v>614</v>
      </c>
      <c r="M457" s="10"/>
      <c r="N457" s="31" t="s">
        <v>760</v>
      </c>
      <c r="O457" s="32">
        <v>17367</v>
      </c>
      <c r="P457" s="33">
        <v>0.58173109131104705</v>
      </c>
      <c r="Q457" s="15" t="s">
        <v>41</v>
      </c>
      <c r="R457" s="15">
        <v>3</v>
      </c>
      <c r="S457" s="15" t="s">
        <v>43</v>
      </c>
      <c r="T457" s="15"/>
      <c r="U457" s="15"/>
      <c r="V457" s="15"/>
      <c r="W457" s="15"/>
      <c r="X457" s="15"/>
      <c r="Y457" s="15"/>
      <c r="AA457" s="1"/>
      <c r="AB457" s="1"/>
      <c r="AC457" s="4" t="s">
        <v>30</v>
      </c>
    </row>
    <row r="458" spans="1:29" x14ac:dyDescent="0.4">
      <c r="A458" s="18" t="s">
        <v>68</v>
      </c>
      <c r="B458" s="6" t="s">
        <v>68</v>
      </c>
      <c r="C458" s="1" t="s">
        <v>68</v>
      </c>
      <c r="D458" s="1"/>
      <c r="E458" s="5"/>
      <c r="G458" s="16"/>
      <c r="H458" s="16"/>
      <c r="I458" s="16"/>
      <c r="J458" s="30" t="s">
        <v>68</v>
      </c>
      <c r="K458" s="16"/>
      <c r="L458" s="16"/>
      <c r="M458" s="10"/>
      <c r="N458" s="31" t="s">
        <v>761</v>
      </c>
      <c r="O458" s="32">
        <v>12487</v>
      </c>
      <c r="P458" s="33">
        <v>0.41826890868895289</v>
      </c>
      <c r="Q458" s="15" t="s">
        <v>41</v>
      </c>
      <c r="R458" s="15" t="s">
        <v>68</v>
      </c>
      <c r="S458" s="15"/>
      <c r="T458" s="15"/>
      <c r="U458" s="15"/>
      <c r="V458" s="15"/>
      <c r="W458" s="15"/>
      <c r="X458" s="15"/>
      <c r="Y458" s="15"/>
      <c r="AA458" s="1"/>
      <c r="AB458" s="1"/>
      <c r="AC458" s="4" t="s">
        <v>1591</v>
      </c>
    </row>
    <row r="459" spans="1:29" x14ac:dyDescent="0.4">
      <c r="A459" s="18" t="s">
        <v>1608</v>
      </c>
      <c r="B459" s="6" t="s">
        <v>295</v>
      </c>
      <c r="C459" s="1" t="s">
        <v>1841</v>
      </c>
      <c r="D459" s="1" t="s">
        <v>762</v>
      </c>
      <c r="E459" s="5" t="s">
        <v>1590</v>
      </c>
      <c r="F459" s="7">
        <v>43576</v>
      </c>
      <c r="G459" s="16"/>
      <c r="H459" s="16"/>
      <c r="I459" s="16">
        <v>6907</v>
      </c>
      <c r="J459" s="30" t="s">
        <v>68</v>
      </c>
      <c r="K459" s="16"/>
      <c r="L459" s="16"/>
      <c r="M459" s="10" t="s">
        <v>43</v>
      </c>
      <c r="N459" s="31" t="s">
        <v>763</v>
      </c>
      <c r="O459" s="32"/>
      <c r="P459" s="33" t="s">
        <v>68</v>
      </c>
      <c r="Q459" s="15" t="s">
        <v>41</v>
      </c>
      <c r="R459" s="15">
        <v>3</v>
      </c>
      <c r="S459" s="15"/>
      <c r="T459" s="15"/>
      <c r="U459" s="15"/>
      <c r="V459" s="15"/>
      <c r="W459" s="15"/>
      <c r="X459" s="15"/>
      <c r="Y459" s="15"/>
      <c r="AA459" s="1"/>
      <c r="AB459" s="1"/>
      <c r="AC459" s="4" t="s">
        <v>1591</v>
      </c>
    </row>
    <row r="460" spans="1:29" x14ac:dyDescent="0.4">
      <c r="A460" s="18" t="s">
        <v>1588</v>
      </c>
      <c r="B460" s="6" t="s">
        <v>1704</v>
      </c>
      <c r="C460" s="1" t="s">
        <v>1842</v>
      </c>
      <c r="D460" s="1" t="s">
        <v>764</v>
      </c>
      <c r="E460" s="5" t="s">
        <v>1590</v>
      </c>
      <c r="F460" s="7">
        <v>43576</v>
      </c>
      <c r="G460" s="16"/>
      <c r="H460" s="16"/>
      <c r="I460" s="16">
        <v>41092</v>
      </c>
      <c r="J460" s="30" t="s">
        <v>68</v>
      </c>
      <c r="K460" s="16"/>
      <c r="L460" s="16"/>
      <c r="M460" s="10" t="s">
        <v>43</v>
      </c>
      <c r="N460" s="31" t="s">
        <v>766</v>
      </c>
      <c r="O460" s="32"/>
      <c r="P460" s="33" t="s">
        <v>68</v>
      </c>
      <c r="Q460" s="15" t="s">
        <v>41</v>
      </c>
      <c r="R460" s="15">
        <v>1</v>
      </c>
      <c r="S460" s="15"/>
      <c r="T460" s="15"/>
      <c r="U460" s="15"/>
      <c r="V460" s="15" t="s">
        <v>43</v>
      </c>
      <c r="W460" s="15"/>
      <c r="X460" s="15"/>
      <c r="Y460" s="15"/>
      <c r="AA460" s="18" t="s">
        <v>152</v>
      </c>
      <c r="AB460" s="1"/>
      <c r="AC460" s="4" t="s">
        <v>2121</v>
      </c>
    </row>
    <row r="461" spans="1:29" x14ac:dyDescent="0.4">
      <c r="A461" s="18" t="s">
        <v>1588</v>
      </c>
      <c r="B461" s="6" t="s">
        <v>1704</v>
      </c>
      <c r="C461" s="1" t="s">
        <v>1843</v>
      </c>
      <c r="D461" s="1" t="s">
        <v>767</v>
      </c>
      <c r="E461" s="5" t="s">
        <v>1594</v>
      </c>
      <c r="F461" s="7">
        <v>43647</v>
      </c>
      <c r="G461" s="16">
        <v>23596</v>
      </c>
      <c r="H461" s="16">
        <v>13999</v>
      </c>
      <c r="I461" s="16"/>
      <c r="J461" s="30">
        <v>0.59327852178335316</v>
      </c>
      <c r="K461" s="16">
        <v>13854</v>
      </c>
      <c r="L461" s="16">
        <v>145</v>
      </c>
      <c r="M461" s="10"/>
      <c r="N461" s="31" t="s">
        <v>769</v>
      </c>
      <c r="O461" s="32">
        <v>9077</v>
      </c>
      <c r="P461" s="33">
        <v>0.65518983687021803</v>
      </c>
      <c r="Q461" s="15" t="s">
        <v>41</v>
      </c>
      <c r="R461" s="15">
        <v>1</v>
      </c>
      <c r="S461" s="15"/>
      <c r="T461" s="15"/>
      <c r="U461" s="15"/>
      <c r="V461" s="15"/>
      <c r="W461" s="15"/>
      <c r="X461" s="15"/>
      <c r="Y461" s="15"/>
      <c r="AA461" s="1"/>
      <c r="AB461" s="1"/>
      <c r="AC461" s="4" t="s">
        <v>1591</v>
      </c>
    </row>
    <row r="462" spans="1:29" x14ac:dyDescent="0.4">
      <c r="A462" s="18" t="s">
        <v>68</v>
      </c>
      <c r="B462" s="6" t="s">
        <v>68</v>
      </c>
      <c r="C462" s="1" t="s">
        <v>68</v>
      </c>
      <c r="D462" s="1"/>
      <c r="E462" s="5"/>
      <c r="G462" s="16"/>
      <c r="H462" s="16"/>
      <c r="I462" s="16"/>
      <c r="J462" s="30" t="s">
        <v>68</v>
      </c>
      <c r="K462" s="16"/>
      <c r="L462" s="16"/>
      <c r="M462" s="10"/>
      <c r="N462" s="31" t="s">
        <v>770</v>
      </c>
      <c r="O462" s="32">
        <v>4777</v>
      </c>
      <c r="P462" s="33">
        <v>0.34481016312978202</v>
      </c>
      <c r="Q462" s="15" t="s">
        <v>41</v>
      </c>
      <c r="R462" s="15" t="s">
        <v>68</v>
      </c>
      <c r="S462" s="15"/>
      <c r="T462" s="15"/>
      <c r="U462" s="15"/>
      <c r="V462" s="15"/>
      <c r="W462" s="15"/>
      <c r="X462" s="15"/>
      <c r="Y462" s="15"/>
      <c r="AA462" s="1"/>
      <c r="AB462" s="1"/>
      <c r="AC462" s="4" t="s">
        <v>1591</v>
      </c>
    </row>
    <row r="463" spans="1:29" x14ac:dyDescent="0.4">
      <c r="A463" s="18" t="s">
        <v>1588</v>
      </c>
      <c r="B463" s="6" t="s">
        <v>1704</v>
      </c>
      <c r="C463" s="1" t="s">
        <v>1844</v>
      </c>
      <c r="D463" s="1" t="s">
        <v>771</v>
      </c>
      <c r="E463" s="5" t="s">
        <v>1594</v>
      </c>
      <c r="F463" s="7">
        <v>43766</v>
      </c>
      <c r="G463" s="16">
        <v>18134</v>
      </c>
      <c r="H463" s="16">
        <v>13118</v>
      </c>
      <c r="I463" s="16">
        <v>18265</v>
      </c>
      <c r="J463" s="30">
        <v>0.72339252233373774</v>
      </c>
      <c r="K463" s="16">
        <v>13024</v>
      </c>
      <c r="L463" s="16">
        <v>93</v>
      </c>
      <c r="M463" s="10"/>
      <c r="N463" s="31" t="s">
        <v>773</v>
      </c>
      <c r="O463" s="32">
        <v>6720</v>
      </c>
      <c r="P463" s="33">
        <v>0.51597051597051602</v>
      </c>
      <c r="Q463" s="15" t="s">
        <v>41</v>
      </c>
      <c r="R463" s="15">
        <v>1</v>
      </c>
      <c r="S463" s="15"/>
      <c r="T463" s="15"/>
      <c r="U463" s="15"/>
      <c r="V463" s="15"/>
      <c r="W463" s="15"/>
      <c r="X463" s="15"/>
      <c r="Y463" s="15"/>
      <c r="AA463" s="1"/>
      <c r="AB463" s="1"/>
      <c r="AC463" s="4" t="s">
        <v>1591</v>
      </c>
    </row>
    <row r="464" spans="1:29" ht="18.75" customHeight="1" x14ac:dyDescent="0.4">
      <c r="A464" s="18" t="s">
        <v>68</v>
      </c>
      <c r="B464" s="6" t="s">
        <v>68</v>
      </c>
      <c r="C464" s="1" t="s">
        <v>68</v>
      </c>
      <c r="D464" s="1"/>
      <c r="E464" s="5"/>
      <c r="G464" s="16"/>
      <c r="H464" s="16"/>
      <c r="I464" s="16"/>
      <c r="J464" s="30" t="s">
        <v>68</v>
      </c>
      <c r="K464" s="16"/>
      <c r="L464" s="16"/>
      <c r="M464" s="10"/>
      <c r="N464" s="31" t="s">
        <v>774</v>
      </c>
      <c r="O464" s="32">
        <v>6304</v>
      </c>
      <c r="P464" s="33">
        <v>0.48402948402948404</v>
      </c>
      <c r="Q464" s="15" t="s">
        <v>41</v>
      </c>
      <c r="R464" s="15" t="s">
        <v>68</v>
      </c>
      <c r="S464" s="15"/>
      <c r="T464" s="15"/>
      <c r="U464" s="15"/>
      <c r="V464" s="15"/>
      <c r="W464" s="15"/>
      <c r="X464" s="15"/>
      <c r="Y464" s="15"/>
      <c r="AA464" s="1"/>
      <c r="AB464" s="1"/>
      <c r="AC464" s="4" t="s">
        <v>1591</v>
      </c>
    </row>
    <row r="465" spans="1:29" x14ac:dyDescent="0.4">
      <c r="A465" s="18" t="s">
        <v>1588</v>
      </c>
      <c r="B465" s="6" t="s">
        <v>1704</v>
      </c>
      <c r="C465" s="1" t="s">
        <v>1845</v>
      </c>
      <c r="D465" s="1" t="s">
        <v>775</v>
      </c>
      <c r="E465" s="5" t="s">
        <v>1590</v>
      </c>
      <c r="F465" s="7">
        <v>43576</v>
      </c>
      <c r="G465" s="16"/>
      <c r="H465" s="16"/>
      <c r="I465" s="16"/>
      <c r="J465" s="30" t="s">
        <v>68</v>
      </c>
      <c r="K465" s="16"/>
      <c r="L465" s="16"/>
      <c r="M465" s="10" t="s">
        <v>43</v>
      </c>
      <c r="N465" s="31" t="s">
        <v>777</v>
      </c>
      <c r="O465" s="32"/>
      <c r="P465" s="33" t="s">
        <v>68</v>
      </c>
      <c r="Q465" s="15" t="s">
        <v>41</v>
      </c>
      <c r="R465" s="15">
        <v>1</v>
      </c>
      <c r="S465" s="15"/>
      <c r="T465" s="15"/>
      <c r="U465" s="15"/>
      <c r="V465" s="15"/>
      <c r="W465" s="15"/>
      <c r="X465" s="15"/>
      <c r="Y465" s="15"/>
      <c r="AA465" s="1"/>
      <c r="AB465" s="1"/>
      <c r="AC465" s="4" t="s">
        <v>1591</v>
      </c>
    </row>
    <row r="466" spans="1:29" x14ac:dyDescent="0.4">
      <c r="A466" s="18" t="s">
        <v>1588</v>
      </c>
      <c r="B466" s="6" t="s">
        <v>1704</v>
      </c>
      <c r="C466" s="1" t="s">
        <v>1846</v>
      </c>
      <c r="D466" s="1" t="s">
        <v>778</v>
      </c>
      <c r="E466" s="5" t="s">
        <v>1594</v>
      </c>
      <c r="F466" s="7">
        <v>43731</v>
      </c>
      <c r="G466" s="16">
        <v>55379</v>
      </c>
      <c r="H466" s="16">
        <v>25619</v>
      </c>
      <c r="I466" s="16"/>
      <c r="J466" s="30">
        <v>0.46261218151284783</v>
      </c>
      <c r="K466" s="16">
        <v>25425</v>
      </c>
      <c r="L466" s="16">
        <v>194</v>
      </c>
      <c r="M466" s="10"/>
      <c r="N466" s="31" t="s">
        <v>780</v>
      </c>
      <c r="O466" s="32">
        <v>12902</v>
      </c>
      <c r="P466" s="33">
        <v>0.50745329400196659</v>
      </c>
      <c r="Q466" s="15" t="s">
        <v>41</v>
      </c>
      <c r="R466" s="15">
        <v>1</v>
      </c>
      <c r="S466" s="15"/>
      <c r="T466" s="15"/>
      <c r="U466" s="15"/>
      <c r="V466" s="15"/>
      <c r="W466" s="15"/>
      <c r="X466" s="15"/>
      <c r="Y466" s="15"/>
      <c r="AA466" s="1"/>
      <c r="AB466" s="1"/>
      <c r="AC466" s="4" t="s">
        <v>1591</v>
      </c>
    </row>
    <row r="467" spans="1:29" x14ac:dyDescent="0.4">
      <c r="A467" s="18" t="s">
        <v>68</v>
      </c>
      <c r="B467" s="6" t="s">
        <v>68</v>
      </c>
      <c r="C467" s="1" t="s">
        <v>68</v>
      </c>
      <c r="D467" s="1"/>
      <c r="E467" s="5"/>
      <c r="G467" s="16"/>
      <c r="H467" s="16"/>
      <c r="I467" s="16"/>
      <c r="J467" s="30" t="s">
        <v>68</v>
      </c>
      <c r="K467" s="16"/>
      <c r="L467" s="16"/>
      <c r="M467" s="10"/>
      <c r="N467" s="31" t="s">
        <v>781</v>
      </c>
      <c r="O467" s="32">
        <v>12523</v>
      </c>
      <c r="P467" s="33">
        <v>0.49254670599803341</v>
      </c>
      <c r="Q467" s="15" t="s">
        <v>41</v>
      </c>
      <c r="R467" s="15" t="s">
        <v>68</v>
      </c>
      <c r="S467" s="15"/>
      <c r="T467" s="15"/>
      <c r="U467" s="15"/>
      <c r="V467" s="15"/>
      <c r="W467" s="15"/>
      <c r="X467" s="15"/>
      <c r="Y467" s="15"/>
      <c r="AA467" s="1"/>
      <c r="AB467" s="1"/>
      <c r="AC467" s="4" t="s">
        <v>1591</v>
      </c>
    </row>
    <row r="468" spans="1:29" x14ac:dyDescent="0.4">
      <c r="A468" s="18" t="s">
        <v>1608</v>
      </c>
      <c r="B468" s="6" t="s">
        <v>1704</v>
      </c>
      <c r="C468" s="1" t="s">
        <v>1847</v>
      </c>
      <c r="D468" s="1" t="s">
        <v>782</v>
      </c>
      <c r="E468" s="5" t="s">
        <v>1590</v>
      </c>
      <c r="F468" s="7">
        <v>43492</v>
      </c>
      <c r="G468" s="16">
        <v>16811</v>
      </c>
      <c r="H468" s="16">
        <v>7500</v>
      </c>
      <c r="I468" s="16">
        <v>17109</v>
      </c>
      <c r="J468" s="30">
        <v>0.44613645827136994</v>
      </c>
      <c r="K468" s="16">
        <v>7418</v>
      </c>
      <c r="L468" s="16">
        <v>82</v>
      </c>
      <c r="M468" s="10"/>
      <c r="N468" s="31" t="s">
        <v>783</v>
      </c>
      <c r="O468" s="32">
        <v>4902</v>
      </c>
      <c r="P468" s="33">
        <v>0.6608250202210838</v>
      </c>
      <c r="Q468" s="15" t="s">
        <v>41</v>
      </c>
      <c r="R468" s="15">
        <v>3</v>
      </c>
      <c r="S468" s="15"/>
      <c r="T468" s="15"/>
      <c r="U468" s="15"/>
      <c r="V468" s="15"/>
      <c r="W468" s="15"/>
      <c r="X468" s="15"/>
      <c r="Y468" s="15"/>
      <c r="AA468" s="1"/>
      <c r="AB468" s="1"/>
      <c r="AC468" s="4" t="s">
        <v>1591</v>
      </c>
    </row>
    <row r="469" spans="1:29" x14ac:dyDescent="0.4">
      <c r="A469" s="18" t="s">
        <v>68</v>
      </c>
      <c r="B469" s="6" t="s">
        <v>68</v>
      </c>
      <c r="C469" s="1" t="s">
        <v>68</v>
      </c>
      <c r="D469" s="1"/>
      <c r="E469" s="5"/>
      <c r="G469" s="16"/>
      <c r="H469" s="16"/>
      <c r="I469" s="16"/>
      <c r="J469" s="30" t="s">
        <v>68</v>
      </c>
      <c r="K469" s="16"/>
      <c r="L469" s="16"/>
      <c r="M469" s="10"/>
      <c r="N469" s="31" t="s">
        <v>784</v>
      </c>
      <c r="O469" s="32">
        <v>2516</v>
      </c>
      <c r="P469" s="33">
        <v>0.33917497977891614</v>
      </c>
      <c r="Q469" s="15" t="s">
        <v>41</v>
      </c>
      <c r="R469" s="15" t="s">
        <v>68</v>
      </c>
      <c r="S469" s="15"/>
      <c r="T469" s="15"/>
      <c r="U469" s="15"/>
      <c r="V469" s="15"/>
      <c r="W469" s="15"/>
      <c r="X469" s="15"/>
      <c r="Y469" s="15"/>
      <c r="AA469" s="1"/>
      <c r="AB469" s="1"/>
      <c r="AC469" s="4" t="s">
        <v>1591</v>
      </c>
    </row>
    <row r="470" spans="1:29" x14ac:dyDescent="0.4">
      <c r="A470" s="18" t="s">
        <v>1608</v>
      </c>
      <c r="B470" s="6" t="s">
        <v>1704</v>
      </c>
      <c r="C470" s="1" t="s">
        <v>1848</v>
      </c>
      <c r="D470" s="1" t="s">
        <v>785</v>
      </c>
      <c r="E470" s="5" t="s">
        <v>1590</v>
      </c>
      <c r="F470" s="7">
        <v>43513</v>
      </c>
      <c r="G470" s="16">
        <v>12515</v>
      </c>
      <c r="H470" s="16">
        <v>7734</v>
      </c>
      <c r="I470" s="16">
        <v>12682</v>
      </c>
      <c r="J470" s="30">
        <v>0.61797842588893326</v>
      </c>
      <c r="K470" s="16">
        <v>7652</v>
      </c>
      <c r="L470" s="16">
        <v>82</v>
      </c>
      <c r="M470" s="10"/>
      <c r="N470" s="31" t="s">
        <v>786</v>
      </c>
      <c r="O470" s="32">
        <v>4267</v>
      </c>
      <c r="P470" s="33">
        <v>0.5576319916361735</v>
      </c>
      <c r="Q470" s="15" t="s">
        <v>41</v>
      </c>
      <c r="R470" s="15">
        <v>1</v>
      </c>
      <c r="S470" s="15"/>
      <c r="T470" s="15"/>
      <c r="U470" s="15"/>
      <c r="V470" s="15"/>
      <c r="W470" s="15"/>
      <c r="X470" s="15"/>
      <c r="Y470" s="15"/>
      <c r="AA470" s="1"/>
      <c r="AB470" s="1"/>
      <c r="AC470" s="4" t="s">
        <v>1591</v>
      </c>
    </row>
    <row r="471" spans="1:29" x14ac:dyDescent="0.4">
      <c r="A471" s="18" t="s">
        <v>68</v>
      </c>
      <c r="B471" s="6" t="s">
        <v>68</v>
      </c>
      <c r="C471" s="1" t="s">
        <v>68</v>
      </c>
      <c r="D471" s="1"/>
      <c r="E471" s="5"/>
      <c r="G471" s="16"/>
      <c r="H471" s="16"/>
      <c r="I471" s="16"/>
      <c r="J471" s="30" t="s">
        <v>68</v>
      </c>
      <c r="K471" s="16"/>
      <c r="L471" s="16"/>
      <c r="M471" s="10"/>
      <c r="N471" s="31" t="s">
        <v>787</v>
      </c>
      <c r="O471" s="32">
        <v>3385</v>
      </c>
      <c r="P471" s="33">
        <v>0.44236800836382645</v>
      </c>
      <c r="Q471" s="15" t="s">
        <v>41</v>
      </c>
      <c r="R471" s="15" t="s">
        <v>68</v>
      </c>
      <c r="S471" s="15"/>
      <c r="T471" s="15"/>
      <c r="U471" s="15"/>
      <c r="V471" s="15"/>
      <c r="W471" s="15"/>
      <c r="X471" s="15"/>
      <c r="Y471" s="15"/>
      <c r="AA471" s="1"/>
      <c r="AB471" s="1"/>
      <c r="AC471" s="4" t="s">
        <v>1591</v>
      </c>
    </row>
    <row r="472" spans="1:29" x14ac:dyDescent="0.4">
      <c r="A472" s="18" t="s">
        <v>1608</v>
      </c>
      <c r="B472" s="6" t="s">
        <v>1704</v>
      </c>
      <c r="C472" s="1" t="s">
        <v>1849</v>
      </c>
      <c r="D472" s="1" t="s">
        <v>788</v>
      </c>
      <c r="E472" s="5" t="s">
        <v>1590</v>
      </c>
      <c r="F472" s="7">
        <v>43576</v>
      </c>
      <c r="G472" s="16">
        <v>6135</v>
      </c>
      <c r="H472" s="16">
        <v>4678</v>
      </c>
      <c r="I472" s="16"/>
      <c r="J472" s="30">
        <v>0.76251018744906274</v>
      </c>
      <c r="K472" s="16">
        <v>4625</v>
      </c>
      <c r="L472" s="16">
        <v>53</v>
      </c>
      <c r="M472" s="10"/>
      <c r="N472" s="31" t="s">
        <v>790</v>
      </c>
      <c r="O472" s="32">
        <v>1763</v>
      </c>
      <c r="P472" s="33">
        <v>0.3811891891891892</v>
      </c>
      <c r="Q472" s="15" t="s">
        <v>41</v>
      </c>
      <c r="R472" s="15">
        <v>1</v>
      </c>
      <c r="S472" s="15"/>
      <c r="T472" s="15"/>
      <c r="U472" s="15"/>
      <c r="V472" s="15"/>
      <c r="W472" s="15"/>
      <c r="X472" s="15"/>
      <c r="Y472" s="15"/>
      <c r="AA472" s="1"/>
      <c r="AB472" s="1"/>
      <c r="AC472" s="4" t="s">
        <v>1591</v>
      </c>
    </row>
    <row r="473" spans="1:29" ht="18.75" customHeight="1" x14ac:dyDescent="0.4">
      <c r="A473" s="18" t="s">
        <v>68</v>
      </c>
      <c r="B473" s="6" t="s">
        <v>68</v>
      </c>
      <c r="C473" s="1" t="s">
        <v>68</v>
      </c>
      <c r="D473" s="1"/>
      <c r="E473" s="5"/>
      <c r="G473" s="16"/>
      <c r="H473" s="16"/>
      <c r="I473" s="16"/>
      <c r="J473" s="30" t="s">
        <v>68</v>
      </c>
      <c r="K473" s="16"/>
      <c r="L473" s="16"/>
      <c r="M473" s="10"/>
      <c r="N473" s="31" t="s">
        <v>791</v>
      </c>
      <c r="O473" s="32">
        <v>1589</v>
      </c>
      <c r="P473" s="33">
        <v>0.34356756756756757</v>
      </c>
      <c r="Q473" s="15" t="s">
        <v>41</v>
      </c>
      <c r="R473" s="15" t="s">
        <v>68</v>
      </c>
      <c r="S473" s="15"/>
      <c r="T473" s="15"/>
      <c r="U473" s="15"/>
      <c r="V473" s="15"/>
      <c r="W473" s="15"/>
      <c r="X473" s="15"/>
      <c r="Y473" s="15"/>
      <c r="AA473" s="1"/>
      <c r="AB473" s="1"/>
      <c r="AC473" s="4" t="s">
        <v>1591</v>
      </c>
    </row>
    <row r="474" spans="1:29" ht="18.75" customHeight="1" x14ac:dyDescent="0.4">
      <c r="A474" s="18" t="s">
        <v>68</v>
      </c>
      <c r="B474" s="6" t="s">
        <v>68</v>
      </c>
      <c r="C474" s="1" t="s">
        <v>68</v>
      </c>
      <c r="D474" s="1"/>
      <c r="E474" s="5"/>
      <c r="G474" s="16"/>
      <c r="H474" s="16"/>
      <c r="I474" s="16"/>
      <c r="J474" s="30" t="s">
        <v>68</v>
      </c>
      <c r="K474" s="16"/>
      <c r="L474" s="16"/>
      <c r="M474" s="10"/>
      <c r="N474" s="31" t="s">
        <v>792</v>
      </c>
      <c r="O474" s="32">
        <v>1273</v>
      </c>
      <c r="P474" s="33">
        <v>0.27524324324324323</v>
      </c>
      <c r="Q474" s="15" t="s">
        <v>41</v>
      </c>
      <c r="R474" s="15" t="s">
        <v>68</v>
      </c>
      <c r="S474" s="15"/>
      <c r="T474" s="15"/>
      <c r="U474" s="15"/>
      <c r="V474" s="15"/>
      <c r="W474" s="15"/>
      <c r="X474" s="15"/>
      <c r="Y474" s="15"/>
      <c r="AA474" s="1"/>
      <c r="AB474" s="1"/>
      <c r="AC474" s="4" t="s">
        <v>1591</v>
      </c>
    </row>
    <row r="475" spans="1:29" x14ac:dyDescent="0.4">
      <c r="A475" s="18" t="s">
        <v>1608</v>
      </c>
      <c r="B475" s="6" t="s">
        <v>1704</v>
      </c>
      <c r="C475" s="1" t="s">
        <v>1850</v>
      </c>
      <c r="D475" s="1" t="s">
        <v>793</v>
      </c>
      <c r="E475" s="5" t="s">
        <v>1594</v>
      </c>
      <c r="F475" s="7">
        <v>43787</v>
      </c>
      <c r="G475" s="16"/>
      <c r="H475" s="16"/>
      <c r="I475" s="16">
        <v>20243</v>
      </c>
      <c r="J475" s="30" t="s">
        <v>68</v>
      </c>
      <c r="K475" s="16"/>
      <c r="L475" s="16"/>
      <c r="M475" s="10" t="s">
        <v>43</v>
      </c>
      <c r="N475" s="31" t="s">
        <v>794</v>
      </c>
      <c r="O475" s="32"/>
      <c r="P475" s="33" t="s">
        <v>68</v>
      </c>
      <c r="Q475" s="15" t="s">
        <v>41</v>
      </c>
      <c r="R475" s="15">
        <v>1</v>
      </c>
      <c r="S475" s="15"/>
      <c r="T475" s="15"/>
      <c r="U475" s="15"/>
      <c r="V475" s="15"/>
      <c r="W475" s="15" t="s">
        <v>44</v>
      </c>
      <c r="X475" s="15"/>
      <c r="Y475" s="15"/>
      <c r="AA475" s="1"/>
      <c r="AB475" s="1"/>
      <c r="AC475" s="4" t="s">
        <v>2122</v>
      </c>
    </row>
    <row r="476" spans="1:29" x14ac:dyDescent="0.4">
      <c r="A476" s="18" t="s">
        <v>1608</v>
      </c>
      <c r="B476" s="6" t="s">
        <v>1704</v>
      </c>
      <c r="C476" s="1" t="s">
        <v>1851</v>
      </c>
      <c r="D476" s="1" t="s">
        <v>795</v>
      </c>
      <c r="E476" s="5" t="s">
        <v>1590</v>
      </c>
      <c r="F476" s="7">
        <v>43576</v>
      </c>
      <c r="G476" s="16">
        <v>10972</v>
      </c>
      <c r="H476" s="16">
        <v>7480</v>
      </c>
      <c r="I476" s="16">
        <v>11117</v>
      </c>
      <c r="J476" s="30">
        <v>0.68173532628508937</v>
      </c>
      <c r="K476" s="16">
        <v>7388</v>
      </c>
      <c r="L476" s="16">
        <v>92</v>
      </c>
      <c r="M476" s="10"/>
      <c r="N476" s="31" t="s">
        <v>796</v>
      </c>
      <c r="O476" s="32">
        <v>4079</v>
      </c>
      <c r="P476" s="33">
        <v>0.55211153221440168</v>
      </c>
      <c r="Q476" s="15" t="s">
        <v>41</v>
      </c>
      <c r="R476" s="15">
        <v>1</v>
      </c>
      <c r="S476" s="15"/>
      <c r="T476" s="15"/>
      <c r="U476" s="15"/>
      <c r="V476" s="15"/>
      <c r="W476" s="15"/>
      <c r="X476" s="15"/>
      <c r="Y476" s="15"/>
      <c r="AA476" s="1"/>
      <c r="AB476" s="1"/>
      <c r="AC476" s="4" t="s">
        <v>1591</v>
      </c>
    </row>
    <row r="477" spans="1:29" x14ac:dyDescent="0.4">
      <c r="A477" s="18" t="s">
        <v>68</v>
      </c>
      <c r="B477" s="6" t="s">
        <v>68</v>
      </c>
      <c r="C477" s="1" t="s">
        <v>68</v>
      </c>
      <c r="D477" s="1"/>
      <c r="E477" s="5"/>
      <c r="G477" s="16"/>
      <c r="H477" s="16"/>
      <c r="I477" s="16"/>
      <c r="J477" s="30" t="s">
        <v>68</v>
      </c>
      <c r="K477" s="16"/>
      <c r="L477" s="16"/>
      <c r="M477" s="10"/>
      <c r="N477" s="31" t="s">
        <v>797</v>
      </c>
      <c r="O477" s="32">
        <v>3042</v>
      </c>
      <c r="P477" s="33">
        <v>0.41174878180833785</v>
      </c>
      <c r="Q477" s="15" t="s">
        <v>41</v>
      </c>
      <c r="R477" s="15" t="s">
        <v>68</v>
      </c>
      <c r="S477" s="15"/>
      <c r="T477" s="15"/>
      <c r="U477" s="15"/>
      <c r="V477" s="15"/>
      <c r="W477" s="15"/>
      <c r="X477" s="15"/>
      <c r="Y477" s="15"/>
      <c r="AA477" s="1"/>
      <c r="AB477" s="1"/>
      <c r="AC477" s="4" t="s">
        <v>1591</v>
      </c>
    </row>
    <row r="478" spans="1:29" ht="18.75" customHeight="1" x14ac:dyDescent="0.4">
      <c r="A478" s="18" t="s">
        <v>68</v>
      </c>
      <c r="B478" s="6" t="s">
        <v>68</v>
      </c>
      <c r="C478" s="1" t="s">
        <v>68</v>
      </c>
      <c r="D478" s="1"/>
      <c r="E478" s="5"/>
      <c r="G478" s="16"/>
      <c r="H478" s="16"/>
      <c r="I478" s="16"/>
      <c r="J478" s="30" t="s">
        <v>68</v>
      </c>
      <c r="K478" s="16"/>
      <c r="L478" s="16"/>
      <c r="M478" s="10"/>
      <c r="N478" s="31" t="s">
        <v>798</v>
      </c>
      <c r="O478" s="32">
        <v>267</v>
      </c>
      <c r="P478" s="33">
        <v>3.6139685977260423E-2</v>
      </c>
      <c r="Q478" s="15" t="s">
        <v>41</v>
      </c>
      <c r="R478" s="15" t="s">
        <v>68</v>
      </c>
      <c r="S478" s="15"/>
      <c r="T478" s="15"/>
      <c r="U478" s="15"/>
      <c r="V478" s="15"/>
      <c r="W478" s="15"/>
      <c r="X478" s="15"/>
      <c r="Y478" s="15"/>
      <c r="AA478" s="1"/>
      <c r="AB478" s="1"/>
      <c r="AC478" s="4" t="s">
        <v>1591</v>
      </c>
    </row>
    <row r="479" spans="1:29" ht="18.75" customHeight="1" x14ac:dyDescent="0.4">
      <c r="A479" s="18" t="s">
        <v>1608</v>
      </c>
      <c r="B479" s="6" t="s">
        <v>1704</v>
      </c>
      <c r="C479" s="1" t="s">
        <v>1852</v>
      </c>
      <c r="D479" s="1" t="s">
        <v>799</v>
      </c>
      <c r="E479" s="5" t="s">
        <v>1590</v>
      </c>
      <c r="F479" s="7">
        <v>43576</v>
      </c>
      <c r="G479" s="16">
        <v>804</v>
      </c>
      <c r="H479" s="16">
        <v>670</v>
      </c>
      <c r="I479" s="16"/>
      <c r="J479" s="30">
        <v>0.83333333333333337</v>
      </c>
      <c r="K479" s="16">
        <v>653</v>
      </c>
      <c r="L479" s="16">
        <v>17</v>
      </c>
      <c r="M479" s="10"/>
      <c r="N479" s="31" t="s">
        <v>800</v>
      </c>
      <c r="O479" s="32">
        <v>512</v>
      </c>
      <c r="P479" s="33">
        <v>0.78407350689127109</v>
      </c>
      <c r="Q479" s="15" t="s">
        <v>41</v>
      </c>
      <c r="R479" s="15">
        <v>3</v>
      </c>
      <c r="S479" s="15"/>
      <c r="T479" s="15"/>
      <c r="U479" s="15"/>
      <c r="V479" s="15"/>
      <c r="W479" s="15"/>
      <c r="X479" s="15"/>
      <c r="Y479" s="15"/>
      <c r="AA479" s="1"/>
      <c r="AB479" s="1"/>
      <c r="AC479" s="4" t="s">
        <v>1591</v>
      </c>
    </row>
    <row r="480" spans="1:29" x14ac:dyDescent="0.4">
      <c r="A480" s="18" t="s">
        <v>68</v>
      </c>
      <c r="B480" s="6" t="s">
        <v>68</v>
      </c>
      <c r="C480" s="1" t="s">
        <v>68</v>
      </c>
      <c r="D480" s="1"/>
      <c r="E480" s="5"/>
      <c r="G480" s="16"/>
      <c r="H480" s="16"/>
      <c r="I480" s="16"/>
      <c r="J480" s="30" t="s">
        <v>68</v>
      </c>
      <c r="K480" s="16"/>
      <c r="L480" s="16"/>
      <c r="M480" s="10"/>
      <c r="N480" s="31" t="s">
        <v>801</v>
      </c>
      <c r="O480" s="32">
        <v>141</v>
      </c>
      <c r="P480" s="33">
        <v>0.21592649310872894</v>
      </c>
      <c r="Q480" s="15" t="s">
        <v>41</v>
      </c>
      <c r="R480" s="15" t="s">
        <v>68</v>
      </c>
      <c r="S480" s="15"/>
      <c r="T480" s="15"/>
      <c r="U480" s="15"/>
      <c r="V480" s="15"/>
      <c r="W480" s="15"/>
      <c r="X480" s="15"/>
      <c r="Y480" s="15"/>
      <c r="AA480" s="1"/>
      <c r="AB480" s="1"/>
      <c r="AC480" s="4" t="s">
        <v>1591</v>
      </c>
    </row>
    <row r="481" spans="1:29" x14ac:dyDescent="0.4">
      <c r="A481" s="18" t="s">
        <v>1608</v>
      </c>
      <c r="B481" s="6" t="s">
        <v>1704</v>
      </c>
      <c r="C481" s="1" t="s">
        <v>1853</v>
      </c>
      <c r="D481" s="1" t="s">
        <v>802</v>
      </c>
      <c r="E481" s="5" t="s">
        <v>1594</v>
      </c>
      <c r="F481" s="7">
        <v>43682</v>
      </c>
      <c r="G481" s="16">
        <v>1392</v>
      </c>
      <c r="H481" s="16">
        <v>1135</v>
      </c>
      <c r="I481" s="16"/>
      <c r="J481" s="30">
        <v>0.81537356321839083</v>
      </c>
      <c r="K481" s="16">
        <v>1125</v>
      </c>
      <c r="L481" s="16">
        <v>10</v>
      </c>
      <c r="M481" s="10"/>
      <c r="N481" s="31" t="s">
        <v>803</v>
      </c>
      <c r="O481" s="32">
        <v>1020</v>
      </c>
      <c r="P481" s="33">
        <v>0.90666666666666662</v>
      </c>
      <c r="Q481" s="15" t="s">
        <v>41</v>
      </c>
      <c r="R481" s="15">
        <v>1</v>
      </c>
      <c r="S481" s="15"/>
      <c r="T481" s="15"/>
      <c r="U481" s="15"/>
      <c r="V481" s="15"/>
      <c r="W481" s="15"/>
      <c r="X481" s="15"/>
      <c r="Y481" s="15"/>
      <c r="AA481" s="1"/>
      <c r="AB481" s="1"/>
      <c r="AC481" s="4" t="s">
        <v>1591</v>
      </c>
    </row>
    <row r="482" spans="1:29" x14ac:dyDescent="0.4">
      <c r="A482" s="18" t="s">
        <v>68</v>
      </c>
      <c r="B482" s="6" t="s">
        <v>68</v>
      </c>
      <c r="C482" s="1" t="s">
        <v>68</v>
      </c>
      <c r="D482" s="1"/>
      <c r="E482" s="5"/>
      <c r="G482" s="16"/>
      <c r="H482" s="16"/>
      <c r="I482" s="16"/>
      <c r="J482" s="30" t="s">
        <v>68</v>
      </c>
      <c r="K482" s="16"/>
      <c r="L482" s="16"/>
      <c r="M482" s="10"/>
      <c r="N482" s="31" t="s">
        <v>804</v>
      </c>
      <c r="O482" s="32">
        <v>105</v>
      </c>
      <c r="P482" s="33">
        <v>9.3333333333333338E-2</v>
      </c>
      <c r="Q482" s="15" t="s">
        <v>41</v>
      </c>
      <c r="R482" s="15" t="s">
        <v>68</v>
      </c>
      <c r="S482" s="15"/>
      <c r="T482" s="15"/>
      <c r="U482" s="15"/>
      <c r="V482" s="15"/>
      <c r="W482" s="15"/>
      <c r="X482" s="15"/>
      <c r="Y482" s="15"/>
      <c r="AA482" s="1"/>
      <c r="AB482" s="1"/>
      <c r="AC482" s="4" t="s">
        <v>1591</v>
      </c>
    </row>
    <row r="483" spans="1:29" ht="18.75" customHeight="1" x14ac:dyDescent="0.4">
      <c r="A483" s="18" t="s">
        <v>1608</v>
      </c>
      <c r="B483" s="6" t="s">
        <v>1704</v>
      </c>
      <c r="C483" s="1" t="s">
        <v>1854</v>
      </c>
      <c r="D483" s="1" t="s">
        <v>805</v>
      </c>
      <c r="E483" s="5" t="s">
        <v>1590</v>
      </c>
      <c r="F483" s="7">
        <v>43576</v>
      </c>
      <c r="G483" s="16"/>
      <c r="H483" s="16"/>
      <c r="I483" s="16">
        <v>5512</v>
      </c>
      <c r="J483" s="30" t="s">
        <v>68</v>
      </c>
      <c r="K483" s="16"/>
      <c r="L483" s="16"/>
      <c r="M483" s="10" t="s">
        <v>43</v>
      </c>
      <c r="N483" s="31" t="s">
        <v>806</v>
      </c>
      <c r="O483" s="32"/>
      <c r="P483" s="33" t="s">
        <v>68</v>
      </c>
      <c r="Q483" s="15" t="s">
        <v>41</v>
      </c>
      <c r="R483" s="15">
        <v>3</v>
      </c>
      <c r="S483" s="15"/>
      <c r="T483" s="15"/>
      <c r="U483" s="15"/>
      <c r="V483" s="15"/>
      <c r="W483" s="15"/>
      <c r="X483" s="15"/>
      <c r="Y483" s="15"/>
      <c r="AA483" s="1"/>
      <c r="AB483" s="1"/>
      <c r="AC483" s="4" t="s">
        <v>1591</v>
      </c>
    </row>
    <row r="484" spans="1:29" ht="18.75" customHeight="1" x14ac:dyDescent="0.4">
      <c r="A484" s="18" t="s">
        <v>1608</v>
      </c>
      <c r="B484" s="6" t="s">
        <v>1704</v>
      </c>
      <c r="C484" s="1" t="s">
        <v>1855</v>
      </c>
      <c r="D484" s="1" t="s">
        <v>807</v>
      </c>
      <c r="E484" s="5" t="s">
        <v>1594</v>
      </c>
      <c r="F484" s="7">
        <v>43738</v>
      </c>
      <c r="G484" s="16"/>
      <c r="H484" s="16"/>
      <c r="I484" s="16">
        <v>2535</v>
      </c>
      <c r="J484" s="30" t="s">
        <v>68</v>
      </c>
      <c r="K484" s="16"/>
      <c r="L484" s="16"/>
      <c r="M484" s="10" t="s">
        <v>43</v>
      </c>
      <c r="N484" s="31" t="s">
        <v>3432</v>
      </c>
      <c r="O484" s="32"/>
      <c r="P484" s="33" t="s">
        <v>68</v>
      </c>
      <c r="Q484" s="15" t="s">
        <v>41</v>
      </c>
      <c r="R484" s="15">
        <v>1</v>
      </c>
      <c r="S484" s="15"/>
      <c r="T484" s="15"/>
      <c r="U484" s="15"/>
      <c r="V484" s="15"/>
      <c r="W484" s="15"/>
      <c r="X484" s="15"/>
      <c r="Y484" s="15"/>
      <c r="AA484" s="1"/>
      <c r="AB484" s="1"/>
      <c r="AC484" s="4" t="s">
        <v>1591</v>
      </c>
    </row>
    <row r="485" spans="1:29" ht="18.75" customHeight="1" x14ac:dyDescent="0.4">
      <c r="A485" s="18" t="s">
        <v>1608</v>
      </c>
      <c r="B485" s="6" t="s">
        <v>1704</v>
      </c>
      <c r="C485" s="1" t="s">
        <v>1856</v>
      </c>
      <c r="D485" s="1" t="s">
        <v>809</v>
      </c>
      <c r="E485" s="5" t="s">
        <v>1590</v>
      </c>
      <c r="F485" s="7">
        <v>43499</v>
      </c>
      <c r="G485" s="16"/>
      <c r="H485" s="16"/>
      <c r="I485" s="16">
        <v>1566</v>
      </c>
      <c r="J485" s="30" t="s">
        <v>68</v>
      </c>
      <c r="K485" s="16"/>
      <c r="L485" s="16"/>
      <c r="M485" s="10" t="s">
        <v>43</v>
      </c>
      <c r="N485" s="31" t="s">
        <v>810</v>
      </c>
      <c r="O485" s="32"/>
      <c r="P485" s="33" t="s">
        <v>68</v>
      </c>
      <c r="Q485" s="15" t="s">
        <v>41</v>
      </c>
      <c r="R485" s="15">
        <v>4</v>
      </c>
      <c r="S485" s="15"/>
      <c r="T485" s="15"/>
      <c r="U485" s="15"/>
      <c r="V485" s="15"/>
      <c r="W485" s="15"/>
      <c r="X485" s="15"/>
      <c r="Y485" s="15"/>
      <c r="AA485" s="1"/>
      <c r="AB485" s="1"/>
      <c r="AC485" s="4" t="s">
        <v>1591</v>
      </c>
    </row>
    <row r="486" spans="1:29" ht="18.75" customHeight="1" x14ac:dyDescent="0.4">
      <c r="A486" s="18" t="s">
        <v>1608</v>
      </c>
      <c r="B486" s="6" t="s">
        <v>1704</v>
      </c>
      <c r="C486" s="1" t="s">
        <v>1705</v>
      </c>
      <c r="D486" s="1" t="s">
        <v>331</v>
      </c>
      <c r="E486" s="5" t="s">
        <v>1590</v>
      </c>
      <c r="F486" s="7">
        <v>43576</v>
      </c>
      <c r="G486" s="16">
        <v>3880</v>
      </c>
      <c r="H486" s="16">
        <v>2670</v>
      </c>
      <c r="I486" s="16"/>
      <c r="J486" s="30">
        <v>0.68814432989690721</v>
      </c>
      <c r="K486" s="16">
        <v>2645</v>
      </c>
      <c r="L486" s="16">
        <v>25</v>
      </c>
      <c r="M486" s="10"/>
      <c r="N486" s="31" t="s">
        <v>333</v>
      </c>
      <c r="O486" s="32">
        <v>1384</v>
      </c>
      <c r="P486" s="33">
        <v>0.52325141776937623</v>
      </c>
      <c r="Q486" s="15" t="s">
        <v>41</v>
      </c>
      <c r="R486" s="15">
        <v>1</v>
      </c>
      <c r="S486" s="15"/>
      <c r="T486" s="15"/>
      <c r="U486" s="15"/>
      <c r="V486" s="15"/>
      <c r="W486" s="15"/>
      <c r="X486" s="15"/>
      <c r="Y486" s="15"/>
      <c r="AA486" s="1"/>
      <c r="AB486" s="1"/>
      <c r="AC486" s="4" t="s">
        <v>1591</v>
      </c>
    </row>
    <row r="487" spans="1:29" ht="18.75" customHeight="1" x14ac:dyDescent="0.4">
      <c r="A487" s="18" t="s">
        <v>68</v>
      </c>
      <c r="B487" s="6" t="s">
        <v>68</v>
      </c>
      <c r="C487" s="1" t="s">
        <v>68</v>
      </c>
      <c r="D487" s="1"/>
      <c r="E487" s="5"/>
      <c r="G487" s="16"/>
      <c r="H487" s="16"/>
      <c r="I487" s="16"/>
      <c r="J487" s="30" t="s">
        <v>68</v>
      </c>
      <c r="K487" s="16"/>
      <c r="L487" s="16"/>
      <c r="M487" s="10"/>
      <c r="N487" s="31" t="s">
        <v>334</v>
      </c>
      <c r="O487" s="32">
        <v>1261</v>
      </c>
      <c r="P487" s="33">
        <v>0.47674858223062383</v>
      </c>
      <c r="Q487" s="15" t="s">
        <v>41</v>
      </c>
      <c r="R487" s="15" t="s">
        <v>68</v>
      </c>
      <c r="S487" s="15"/>
      <c r="T487" s="15"/>
      <c r="U487" s="15"/>
      <c r="V487" s="15"/>
      <c r="W487" s="15"/>
      <c r="X487" s="15"/>
      <c r="Y487" s="15"/>
      <c r="AA487" s="1"/>
      <c r="AB487" s="1"/>
      <c r="AC487" s="4" t="s">
        <v>1591</v>
      </c>
    </row>
    <row r="488" spans="1:29" ht="18.75" customHeight="1" x14ac:dyDescent="0.4">
      <c r="A488" s="18" t="s">
        <v>1608</v>
      </c>
      <c r="B488" s="6" t="s">
        <v>1704</v>
      </c>
      <c r="C488" s="1" t="s">
        <v>1857</v>
      </c>
      <c r="D488" s="1" t="s">
        <v>811</v>
      </c>
      <c r="E488" s="5" t="s">
        <v>1594</v>
      </c>
      <c r="F488" s="7">
        <v>43682</v>
      </c>
      <c r="G488" s="16">
        <v>7163</v>
      </c>
      <c r="H488" s="16">
        <v>4840</v>
      </c>
      <c r="I488" s="16">
        <v>7251</v>
      </c>
      <c r="J488" s="30">
        <v>0.67569454139327101</v>
      </c>
      <c r="K488" s="16">
        <v>4740</v>
      </c>
      <c r="L488" s="16">
        <v>100</v>
      </c>
      <c r="M488" s="10"/>
      <c r="N488" s="31" t="s">
        <v>812</v>
      </c>
      <c r="O488" s="32">
        <v>2509</v>
      </c>
      <c r="P488" s="33">
        <v>0.52932489451476794</v>
      </c>
      <c r="Q488" s="15" t="s">
        <v>41</v>
      </c>
      <c r="R488" s="15">
        <v>2</v>
      </c>
      <c r="S488" s="15"/>
      <c r="T488" s="15"/>
      <c r="U488" s="15"/>
      <c r="V488" s="15"/>
      <c r="W488" s="15"/>
      <c r="X488" s="15"/>
      <c r="Y488" s="15"/>
      <c r="AA488" s="1"/>
      <c r="AB488" s="1"/>
      <c r="AC488" s="4" t="s">
        <v>1591</v>
      </c>
    </row>
    <row r="489" spans="1:29" ht="18.75" customHeight="1" x14ac:dyDescent="0.4">
      <c r="A489" s="18" t="s">
        <v>68</v>
      </c>
      <c r="B489" s="6" t="s">
        <v>68</v>
      </c>
      <c r="C489" s="1" t="s">
        <v>68</v>
      </c>
      <c r="D489" s="1"/>
      <c r="E489" s="5"/>
      <c r="G489" s="16"/>
      <c r="H489" s="16"/>
      <c r="I489" s="16"/>
      <c r="J489" s="30" t="s">
        <v>68</v>
      </c>
      <c r="K489" s="16"/>
      <c r="L489" s="16"/>
      <c r="M489" s="10"/>
      <c r="N489" s="31" t="s">
        <v>813</v>
      </c>
      <c r="O489" s="32">
        <v>2231</v>
      </c>
      <c r="P489" s="33">
        <v>0.47067510548523206</v>
      </c>
      <c r="Q489" s="15" t="s">
        <v>41</v>
      </c>
      <c r="R489" s="15" t="s">
        <v>68</v>
      </c>
      <c r="S489" s="15"/>
      <c r="T489" s="15"/>
      <c r="U489" s="15"/>
      <c r="V489" s="15"/>
      <c r="W489" s="15"/>
      <c r="X489" s="15"/>
      <c r="Y489" s="15"/>
      <c r="AA489" s="1"/>
      <c r="AB489" s="1"/>
      <c r="AC489" s="4" t="s">
        <v>1591</v>
      </c>
    </row>
    <row r="490" spans="1:29" x14ac:dyDescent="0.4">
      <c r="A490" s="18" t="s">
        <v>1608</v>
      </c>
      <c r="B490" s="6" t="s">
        <v>1704</v>
      </c>
      <c r="C490" s="1" t="s">
        <v>1858</v>
      </c>
      <c r="D490" s="1" t="s">
        <v>814</v>
      </c>
      <c r="E490" s="5" t="s">
        <v>1590</v>
      </c>
      <c r="F490" s="7">
        <v>43576</v>
      </c>
      <c r="G490" s="16">
        <v>2423</v>
      </c>
      <c r="H490" s="16">
        <v>1928</v>
      </c>
      <c r="I490" s="16"/>
      <c r="J490" s="30">
        <v>0.79570780024762688</v>
      </c>
      <c r="K490" s="16">
        <v>1905</v>
      </c>
      <c r="L490" s="16">
        <v>23</v>
      </c>
      <c r="M490" s="10"/>
      <c r="N490" s="31" t="s">
        <v>815</v>
      </c>
      <c r="O490" s="32">
        <v>1066</v>
      </c>
      <c r="P490" s="33">
        <v>0.55958005249343834</v>
      </c>
      <c r="Q490" s="15" t="s">
        <v>41</v>
      </c>
      <c r="R490" s="15">
        <v>1</v>
      </c>
      <c r="S490" s="15"/>
      <c r="T490" s="15"/>
      <c r="U490" s="15"/>
      <c r="V490" s="15"/>
      <c r="W490" s="15"/>
      <c r="X490" s="15"/>
      <c r="Y490" s="15"/>
      <c r="AA490" s="1"/>
      <c r="AB490" s="1"/>
      <c r="AC490" s="4" t="s">
        <v>1591</v>
      </c>
    </row>
    <row r="491" spans="1:29" x14ac:dyDescent="0.4">
      <c r="A491" s="18" t="s">
        <v>68</v>
      </c>
      <c r="B491" s="6" t="s">
        <v>68</v>
      </c>
      <c r="C491" s="1" t="s">
        <v>68</v>
      </c>
      <c r="D491" s="1"/>
      <c r="E491" s="5"/>
      <c r="G491" s="16"/>
      <c r="H491" s="16"/>
      <c r="I491" s="16"/>
      <c r="J491" s="30" t="s">
        <v>68</v>
      </c>
      <c r="K491" s="16"/>
      <c r="L491" s="16"/>
      <c r="M491" s="10"/>
      <c r="N491" s="31" t="s">
        <v>816</v>
      </c>
      <c r="O491" s="32">
        <v>743</v>
      </c>
      <c r="P491" s="33">
        <v>0.39002624671916009</v>
      </c>
      <c r="Q491" s="15" t="s">
        <v>41</v>
      </c>
      <c r="R491" s="15" t="s">
        <v>68</v>
      </c>
      <c r="S491" s="15"/>
      <c r="T491" s="15"/>
      <c r="U491" s="15"/>
      <c r="V491" s="15"/>
      <c r="W491" s="15"/>
      <c r="X491" s="15"/>
      <c r="Y491" s="15"/>
      <c r="AA491" s="1"/>
      <c r="AB491" s="1"/>
      <c r="AC491" s="4" t="s">
        <v>1591</v>
      </c>
    </row>
    <row r="492" spans="1:29" ht="18.75" customHeight="1" x14ac:dyDescent="0.4">
      <c r="A492" s="18" t="s">
        <v>68</v>
      </c>
      <c r="B492" s="6" t="s">
        <v>68</v>
      </c>
      <c r="C492" s="1" t="s">
        <v>68</v>
      </c>
      <c r="D492" s="1"/>
      <c r="E492" s="5"/>
      <c r="G492" s="16"/>
      <c r="H492" s="16"/>
      <c r="I492" s="16"/>
      <c r="J492" s="30" t="s">
        <v>68</v>
      </c>
      <c r="K492" s="16"/>
      <c r="L492" s="16"/>
      <c r="M492" s="10"/>
      <c r="N492" s="31" t="s">
        <v>817</v>
      </c>
      <c r="O492" s="32">
        <v>96</v>
      </c>
      <c r="P492" s="33">
        <v>5.0393700787401574E-2</v>
      </c>
      <c r="Q492" s="15" t="s">
        <v>41</v>
      </c>
      <c r="R492" s="15" t="s">
        <v>68</v>
      </c>
      <c r="S492" s="15"/>
      <c r="T492" s="15"/>
      <c r="U492" s="15"/>
      <c r="V492" s="15"/>
      <c r="W492" s="15"/>
      <c r="X492" s="15"/>
      <c r="Y492" s="15"/>
      <c r="AA492" s="1"/>
      <c r="AB492" s="1"/>
      <c r="AC492" s="4" t="s">
        <v>1591</v>
      </c>
    </row>
    <row r="493" spans="1:29" ht="18.75" customHeight="1" x14ac:dyDescent="0.4">
      <c r="A493" s="18" t="s">
        <v>1608</v>
      </c>
      <c r="B493" s="6" t="s">
        <v>1704</v>
      </c>
      <c r="C493" s="1" t="s">
        <v>1859</v>
      </c>
      <c r="D493" s="1" t="s">
        <v>818</v>
      </c>
      <c r="E493" s="5" t="s">
        <v>1590</v>
      </c>
      <c r="F493" s="7">
        <v>43576</v>
      </c>
      <c r="G493" s="16">
        <v>12377</v>
      </c>
      <c r="H493" s="16">
        <v>7907</v>
      </c>
      <c r="I493" s="16">
        <v>12558</v>
      </c>
      <c r="J493" s="30">
        <v>0.63884624707118043</v>
      </c>
      <c r="K493" s="16">
        <v>7772</v>
      </c>
      <c r="L493" s="16">
        <v>135</v>
      </c>
      <c r="M493" s="10"/>
      <c r="N493" s="31" t="s">
        <v>819</v>
      </c>
      <c r="O493" s="32">
        <v>5277</v>
      </c>
      <c r="P493" s="33">
        <v>0.67897581060216161</v>
      </c>
      <c r="Q493" s="15" t="s">
        <v>41</v>
      </c>
      <c r="R493" s="15">
        <v>3</v>
      </c>
      <c r="S493" s="15"/>
      <c r="T493" s="15"/>
      <c r="U493" s="15"/>
      <c r="V493" s="15"/>
      <c r="W493" s="15"/>
      <c r="X493" s="15"/>
      <c r="Y493" s="15"/>
      <c r="AA493" s="1"/>
      <c r="AB493" s="1"/>
      <c r="AC493" s="4" t="s">
        <v>1591</v>
      </c>
    </row>
    <row r="494" spans="1:29" x14ac:dyDescent="0.4">
      <c r="A494" s="18" t="s">
        <v>68</v>
      </c>
      <c r="B494" s="6" t="s">
        <v>68</v>
      </c>
      <c r="C494" s="1" t="s">
        <v>68</v>
      </c>
      <c r="D494" s="1"/>
      <c r="E494" s="5"/>
      <c r="G494" s="16"/>
      <c r="H494" s="16"/>
      <c r="I494" s="16"/>
      <c r="J494" s="30" t="s">
        <v>68</v>
      </c>
      <c r="K494" s="16"/>
      <c r="L494" s="16"/>
      <c r="M494" s="10"/>
      <c r="N494" s="31" t="s">
        <v>820</v>
      </c>
      <c r="O494" s="32">
        <v>2495</v>
      </c>
      <c r="P494" s="33">
        <v>0.32102418939783839</v>
      </c>
      <c r="Q494" s="15" t="s">
        <v>41</v>
      </c>
      <c r="R494" s="15" t="s">
        <v>68</v>
      </c>
      <c r="S494" s="15"/>
      <c r="T494" s="15"/>
      <c r="U494" s="15"/>
      <c r="V494" s="15"/>
      <c r="W494" s="15"/>
      <c r="X494" s="15"/>
      <c r="Y494" s="15"/>
      <c r="AA494" s="1"/>
      <c r="AB494" s="1"/>
      <c r="AC494" s="4" t="s">
        <v>1591</v>
      </c>
    </row>
    <row r="495" spans="1:29" x14ac:dyDescent="0.4">
      <c r="A495" s="18" t="s">
        <v>1608</v>
      </c>
      <c r="B495" s="6" t="s">
        <v>1704</v>
      </c>
      <c r="C495" s="1" t="s">
        <v>1860</v>
      </c>
      <c r="D495" s="1" t="s">
        <v>821</v>
      </c>
      <c r="E495" s="5" t="s">
        <v>1590</v>
      </c>
      <c r="F495" s="7">
        <v>43520</v>
      </c>
      <c r="G495" s="16">
        <v>10802</v>
      </c>
      <c r="H495" s="16">
        <v>5569</v>
      </c>
      <c r="I495" s="16">
        <v>10900</v>
      </c>
      <c r="J495" s="30">
        <v>0.51555267543047589</v>
      </c>
      <c r="K495" s="16">
        <v>5502</v>
      </c>
      <c r="L495" s="16">
        <v>67</v>
      </c>
      <c r="M495" s="10"/>
      <c r="N495" s="31" t="s">
        <v>823</v>
      </c>
      <c r="O495" s="32">
        <v>3221</v>
      </c>
      <c r="P495" s="33">
        <v>0.58542348237004727</v>
      </c>
      <c r="Q495" s="15" t="s">
        <v>41</v>
      </c>
      <c r="R495" s="15">
        <v>4</v>
      </c>
      <c r="S495" s="15"/>
      <c r="T495" s="15"/>
      <c r="U495" s="15"/>
      <c r="V495" s="15"/>
      <c r="W495" s="15"/>
      <c r="X495" s="15"/>
      <c r="Y495" s="15"/>
      <c r="AA495" s="1"/>
      <c r="AB495" s="1"/>
      <c r="AC495" s="4" t="s">
        <v>1591</v>
      </c>
    </row>
    <row r="496" spans="1:29" x14ac:dyDescent="0.4">
      <c r="A496" s="18" t="s">
        <v>68</v>
      </c>
      <c r="B496" s="6" t="s">
        <v>68</v>
      </c>
      <c r="C496" s="1" t="s">
        <v>68</v>
      </c>
      <c r="D496" s="1"/>
      <c r="E496" s="5"/>
      <c r="G496" s="16"/>
      <c r="H496" s="16"/>
      <c r="I496" s="16"/>
      <c r="J496" s="30" t="s">
        <v>68</v>
      </c>
      <c r="K496" s="16"/>
      <c r="L496" s="16"/>
      <c r="M496" s="10"/>
      <c r="N496" s="31" t="s">
        <v>824</v>
      </c>
      <c r="O496" s="32">
        <v>2281</v>
      </c>
      <c r="P496" s="33">
        <v>0.41457651762995273</v>
      </c>
      <c r="Q496" s="15" t="s">
        <v>41</v>
      </c>
      <c r="R496" s="15" t="s">
        <v>68</v>
      </c>
      <c r="S496" s="15"/>
      <c r="T496" s="15"/>
      <c r="U496" s="15"/>
      <c r="V496" s="15"/>
      <c r="W496" s="15"/>
      <c r="X496" s="15"/>
      <c r="Y496" s="15"/>
      <c r="AA496" s="1"/>
      <c r="AB496" s="1"/>
      <c r="AC496" s="4" t="s">
        <v>1591</v>
      </c>
    </row>
    <row r="497" spans="1:29" x14ac:dyDescent="0.4">
      <c r="A497" s="18" t="s">
        <v>1608</v>
      </c>
      <c r="B497" s="6" t="s">
        <v>1704</v>
      </c>
      <c r="C497" s="1" t="s">
        <v>1861</v>
      </c>
      <c r="D497" s="1" t="s">
        <v>825</v>
      </c>
      <c r="E497" s="5" t="s">
        <v>1590</v>
      </c>
      <c r="F497" s="7">
        <v>43506</v>
      </c>
      <c r="G497" s="16">
        <v>4048</v>
      </c>
      <c r="H497" s="16">
        <v>2623</v>
      </c>
      <c r="I497" s="16">
        <v>4080</v>
      </c>
      <c r="J497" s="30">
        <v>0.64797430830039526</v>
      </c>
      <c r="K497" s="16">
        <v>2604</v>
      </c>
      <c r="L497" s="16">
        <v>19</v>
      </c>
      <c r="M497" s="10"/>
      <c r="N497" s="31" t="s">
        <v>2140</v>
      </c>
      <c r="O497" s="32">
        <v>2073</v>
      </c>
      <c r="P497" s="33">
        <v>0.79608294930875578</v>
      </c>
      <c r="Q497" s="15" t="s">
        <v>41</v>
      </c>
      <c r="R497" s="15">
        <v>2</v>
      </c>
      <c r="S497" s="15"/>
      <c r="T497" s="15"/>
      <c r="U497" s="15"/>
      <c r="V497" s="15"/>
      <c r="W497" s="15"/>
      <c r="X497" s="15"/>
      <c r="Y497" s="15"/>
      <c r="AA497" s="1"/>
      <c r="AB497" s="1"/>
      <c r="AC497" s="4" t="s">
        <v>1591</v>
      </c>
    </row>
    <row r="498" spans="1:29" x14ac:dyDescent="0.4">
      <c r="A498" s="18" t="s">
        <v>68</v>
      </c>
      <c r="B498" s="6" t="s">
        <v>68</v>
      </c>
      <c r="C498" s="1" t="s">
        <v>68</v>
      </c>
      <c r="D498" s="1"/>
      <c r="E498" s="5"/>
      <c r="G498" s="16"/>
      <c r="H498" s="16"/>
      <c r="I498" s="16"/>
      <c r="J498" s="30" t="s">
        <v>68</v>
      </c>
      <c r="K498" s="16"/>
      <c r="L498" s="16"/>
      <c r="M498" s="10"/>
      <c r="N498" s="31" t="s">
        <v>827</v>
      </c>
      <c r="O498" s="32">
        <v>381</v>
      </c>
      <c r="P498" s="33">
        <v>0.14631336405529954</v>
      </c>
      <c r="Q498" s="15" t="s">
        <v>41</v>
      </c>
      <c r="R498" s="15" t="s">
        <v>68</v>
      </c>
      <c r="S498" s="15"/>
      <c r="T498" s="15"/>
      <c r="U498" s="15"/>
      <c r="V498" s="15"/>
      <c r="W498" s="15"/>
      <c r="X498" s="15"/>
      <c r="Y498" s="15"/>
      <c r="AA498" s="1"/>
      <c r="AB498" s="1"/>
      <c r="AC498" s="4" t="s">
        <v>1591</v>
      </c>
    </row>
    <row r="499" spans="1:29" x14ac:dyDescent="0.4">
      <c r="A499" s="18" t="s">
        <v>68</v>
      </c>
      <c r="B499" s="6" t="s">
        <v>68</v>
      </c>
      <c r="C499" s="1" t="s">
        <v>68</v>
      </c>
      <c r="D499" s="1"/>
      <c r="E499" s="5"/>
      <c r="G499" s="16"/>
      <c r="H499" s="16"/>
      <c r="I499" s="16"/>
      <c r="J499" s="30" t="s">
        <v>68</v>
      </c>
      <c r="K499" s="16"/>
      <c r="L499" s="16"/>
      <c r="M499" s="10"/>
      <c r="N499" s="31" t="s">
        <v>828</v>
      </c>
      <c r="O499" s="32">
        <v>150</v>
      </c>
      <c r="P499" s="33">
        <v>5.7603686635944701E-2</v>
      </c>
      <c r="Q499" s="15" t="s">
        <v>41</v>
      </c>
      <c r="R499" s="15" t="s">
        <v>68</v>
      </c>
      <c r="S499" s="15"/>
      <c r="T499" s="15"/>
      <c r="U499" s="15"/>
      <c r="V499" s="15"/>
      <c r="W499" s="15"/>
      <c r="X499" s="15"/>
      <c r="Y499" s="15"/>
      <c r="AA499" s="1"/>
      <c r="AB499" s="1"/>
      <c r="AC499" s="4" t="s">
        <v>1591</v>
      </c>
    </row>
    <row r="500" spans="1:29" x14ac:dyDescent="0.4">
      <c r="A500" s="18" t="s">
        <v>1608</v>
      </c>
      <c r="B500" s="6" t="s">
        <v>1704</v>
      </c>
      <c r="C500" s="1" t="s">
        <v>1862</v>
      </c>
      <c r="D500" s="1" t="s">
        <v>829</v>
      </c>
      <c r="E500" s="5" t="s">
        <v>1594</v>
      </c>
      <c r="F500" s="7">
        <v>43787</v>
      </c>
      <c r="G500" s="16"/>
      <c r="H500" s="16"/>
      <c r="I500" s="16">
        <v>7456</v>
      </c>
      <c r="J500" s="30" t="s">
        <v>68</v>
      </c>
      <c r="K500" s="16"/>
      <c r="L500" s="16"/>
      <c r="M500" s="10" t="s">
        <v>43</v>
      </c>
      <c r="N500" s="31" t="s">
        <v>830</v>
      </c>
      <c r="O500" s="32"/>
      <c r="P500" s="33" t="s">
        <v>68</v>
      </c>
      <c r="Q500" s="15" t="s">
        <v>41</v>
      </c>
      <c r="R500" s="15">
        <v>2</v>
      </c>
      <c r="S500" s="15"/>
      <c r="T500" s="15"/>
      <c r="U500" s="15"/>
      <c r="V500" s="15"/>
      <c r="W500" s="15"/>
      <c r="X500" s="15"/>
      <c r="Y500" s="15"/>
      <c r="AA500" s="1"/>
      <c r="AB500" s="1"/>
      <c r="AC500" s="4" t="s">
        <v>1591</v>
      </c>
    </row>
    <row r="501" spans="1:29" x14ac:dyDescent="0.4">
      <c r="A501" s="18" t="s">
        <v>1588</v>
      </c>
      <c r="B501" s="6" t="s">
        <v>841</v>
      </c>
      <c r="C501" s="1" t="s">
        <v>1863</v>
      </c>
      <c r="D501" s="1" t="s">
        <v>831</v>
      </c>
      <c r="E501" s="5" t="s">
        <v>1594</v>
      </c>
      <c r="F501" s="7">
        <v>43703</v>
      </c>
      <c r="G501" s="16">
        <v>73605</v>
      </c>
      <c r="H501" s="16">
        <v>45592</v>
      </c>
      <c r="I501" s="16">
        <v>74052</v>
      </c>
      <c r="J501" s="30">
        <v>0.61941444195367168</v>
      </c>
      <c r="K501" s="16">
        <v>45227</v>
      </c>
      <c r="L501" s="16">
        <v>365</v>
      </c>
      <c r="M501" s="10"/>
      <c r="N501" s="31" t="s">
        <v>833</v>
      </c>
      <c r="O501" s="32">
        <v>25866</v>
      </c>
      <c r="P501" s="33">
        <v>0.57191500652265237</v>
      </c>
      <c r="Q501" s="15" t="s">
        <v>41</v>
      </c>
      <c r="R501" s="15">
        <v>1</v>
      </c>
      <c r="S501" s="15" t="s">
        <v>43</v>
      </c>
      <c r="T501" s="15"/>
      <c r="U501" s="15"/>
      <c r="V501" s="15" t="s">
        <v>43</v>
      </c>
      <c r="W501" s="15"/>
      <c r="X501" s="15"/>
      <c r="Y501" s="15"/>
      <c r="AA501" s="18" t="s">
        <v>152</v>
      </c>
      <c r="AB501" s="1"/>
      <c r="AC501" s="4" t="s">
        <v>2119</v>
      </c>
    </row>
    <row r="502" spans="1:29" x14ac:dyDescent="0.4">
      <c r="A502" s="18" t="s">
        <v>68</v>
      </c>
      <c r="B502" s="6" t="s">
        <v>68</v>
      </c>
      <c r="C502" s="1" t="s">
        <v>68</v>
      </c>
      <c r="D502" s="1"/>
      <c r="E502" s="5"/>
      <c r="G502" s="16"/>
      <c r="H502" s="16"/>
      <c r="I502" s="16"/>
      <c r="J502" s="30" t="s">
        <v>68</v>
      </c>
      <c r="K502" s="16"/>
      <c r="L502" s="16"/>
      <c r="M502" s="10"/>
      <c r="N502" s="31" t="s">
        <v>834</v>
      </c>
      <c r="O502" s="32">
        <v>19361</v>
      </c>
      <c r="P502" s="33">
        <v>0.42808499347734758</v>
      </c>
      <c r="Q502" s="15" t="s">
        <v>41</v>
      </c>
      <c r="R502" s="15" t="s">
        <v>68</v>
      </c>
      <c r="S502" s="15"/>
      <c r="T502" s="15"/>
      <c r="U502" s="15"/>
      <c r="V502" s="15"/>
      <c r="W502" s="15"/>
      <c r="X502" s="15"/>
      <c r="Y502" s="15"/>
      <c r="AA502" s="1"/>
      <c r="AB502" s="1"/>
      <c r="AC502" s="4" t="s">
        <v>1591</v>
      </c>
    </row>
    <row r="503" spans="1:29" x14ac:dyDescent="0.4">
      <c r="A503" s="18" t="s">
        <v>1588</v>
      </c>
      <c r="B503" s="6" t="s">
        <v>841</v>
      </c>
      <c r="C503" s="1" t="s">
        <v>1864</v>
      </c>
      <c r="D503" s="1" t="s">
        <v>835</v>
      </c>
      <c r="E503" s="5" t="s">
        <v>1590</v>
      </c>
      <c r="F503" s="7">
        <v>43576</v>
      </c>
      <c r="G503" s="16"/>
      <c r="H503" s="16"/>
      <c r="I503" s="16">
        <v>93296</v>
      </c>
      <c r="J503" s="30" t="s">
        <v>68</v>
      </c>
      <c r="K503" s="16"/>
      <c r="L503" s="16"/>
      <c r="M503" s="10" t="s">
        <v>43</v>
      </c>
      <c r="N503" s="31" t="s">
        <v>837</v>
      </c>
      <c r="O503" s="32"/>
      <c r="P503" s="33" t="s">
        <v>68</v>
      </c>
      <c r="Q503" s="15" t="s">
        <v>41</v>
      </c>
      <c r="R503" s="15">
        <v>1</v>
      </c>
      <c r="S503" s="15"/>
      <c r="T503" s="15"/>
      <c r="U503" s="15"/>
      <c r="V503" s="15"/>
      <c r="W503" s="15"/>
      <c r="X503" s="15"/>
      <c r="Y503" s="15"/>
      <c r="AA503" s="1"/>
      <c r="AB503" s="1"/>
      <c r="AC503" s="4" t="s">
        <v>1591</v>
      </c>
    </row>
    <row r="504" spans="1:29" x14ac:dyDescent="0.4">
      <c r="A504" s="18" t="s">
        <v>1588</v>
      </c>
      <c r="B504" s="6" t="s">
        <v>841</v>
      </c>
      <c r="C504" s="1" t="s">
        <v>1865</v>
      </c>
      <c r="D504" s="1" t="s">
        <v>838</v>
      </c>
      <c r="E504" s="5" t="s">
        <v>1590</v>
      </c>
      <c r="F504" s="7">
        <v>43576</v>
      </c>
      <c r="G504" s="16"/>
      <c r="H504" s="16"/>
      <c r="I504" s="16">
        <v>48517</v>
      </c>
      <c r="J504" s="30" t="s">
        <v>68</v>
      </c>
      <c r="K504" s="16"/>
      <c r="L504" s="16"/>
      <c r="M504" s="10" t="s">
        <v>43</v>
      </c>
      <c r="N504" s="31" t="s">
        <v>840</v>
      </c>
      <c r="O504" s="32"/>
      <c r="P504" s="33" t="s">
        <v>68</v>
      </c>
      <c r="Q504" s="15" t="s">
        <v>41</v>
      </c>
      <c r="R504" s="15">
        <v>1</v>
      </c>
      <c r="S504" s="15"/>
      <c r="T504" s="15"/>
      <c r="U504" s="15"/>
      <c r="V504" s="15"/>
      <c r="W504" s="15"/>
      <c r="X504" s="15"/>
      <c r="Y504" s="15"/>
      <c r="AA504" s="1"/>
      <c r="AB504" s="1"/>
      <c r="AC504" s="4" t="s">
        <v>1591</v>
      </c>
    </row>
    <row r="505" spans="1:29" x14ac:dyDescent="0.4">
      <c r="A505" s="18" t="s">
        <v>1588</v>
      </c>
      <c r="B505" s="6" t="s">
        <v>841</v>
      </c>
      <c r="C505" s="1" t="s">
        <v>1866</v>
      </c>
      <c r="D505" s="1" t="s">
        <v>842</v>
      </c>
      <c r="E505" s="5" t="s">
        <v>1594</v>
      </c>
      <c r="F505" s="7">
        <v>43401</v>
      </c>
      <c r="G505" s="16">
        <v>78919</v>
      </c>
      <c r="H505" s="16">
        <v>26592</v>
      </c>
      <c r="I505" s="16">
        <v>78919</v>
      </c>
      <c r="J505" s="30">
        <v>0.33695307800000002</v>
      </c>
      <c r="K505" s="16">
        <v>26204</v>
      </c>
      <c r="L505" s="16">
        <v>388</v>
      </c>
      <c r="M505" s="10"/>
      <c r="N505" s="31" t="s">
        <v>843</v>
      </c>
      <c r="O505" s="32">
        <v>20572</v>
      </c>
      <c r="P505" s="33">
        <v>0.78507098152953747</v>
      </c>
      <c r="Q505" s="15" t="s">
        <v>70</v>
      </c>
      <c r="R505" s="15">
        <v>1</v>
      </c>
      <c r="S505" s="15" t="s">
        <v>43</v>
      </c>
      <c r="T505" s="15" t="s">
        <v>43</v>
      </c>
      <c r="U505" s="15" t="s">
        <v>43</v>
      </c>
      <c r="V505" s="15" t="s">
        <v>43</v>
      </c>
      <c r="W505" s="15"/>
      <c r="X505" s="15"/>
      <c r="Y505" s="15"/>
      <c r="AA505" s="18" t="s">
        <v>152</v>
      </c>
      <c r="AB505" s="1"/>
      <c r="AC505" s="4" t="s">
        <v>2128</v>
      </c>
    </row>
    <row r="506" spans="1:29" x14ac:dyDescent="0.4">
      <c r="A506" s="18" t="s">
        <v>68</v>
      </c>
      <c r="B506" s="6"/>
      <c r="C506" s="1" t="s">
        <v>68</v>
      </c>
      <c r="D506" s="1"/>
      <c r="E506" s="5"/>
      <c r="G506" s="16"/>
      <c r="H506" s="16"/>
      <c r="I506" s="16"/>
      <c r="J506" s="30"/>
      <c r="K506" s="16"/>
      <c r="L506" s="16"/>
      <c r="M506" s="10"/>
      <c r="N506" s="31" t="s">
        <v>844</v>
      </c>
      <c r="O506" s="32">
        <v>5632</v>
      </c>
      <c r="P506" s="33">
        <v>0.21492901847046253</v>
      </c>
      <c r="Q506" s="15" t="s">
        <v>70</v>
      </c>
      <c r="R506" s="15" t="s">
        <v>68</v>
      </c>
      <c r="S506" s="15"/>
      <c r="T506" s="15"/>
      <c r="U506" s="15"/>
      <c r="V506" s="15"/>
      <c r="W506" s="15"/>
      <c r="X506" s="15"/>
      <c r="Y506" s="15"/>
      <c r="AA506" s="1"/>
      <c r="AB506" s="1"/>
      <c r="AC506" s="4" t="s">
        <v>1591</v>
      </c>
    </row>
    <row r="507" spans="1:29" x14ac:dyDescent="0.4">
      <c r="A507" s="18" t="s">
        <v>1588</v>
      </c>
      <c r="B507" s="6" t="s">
        <v>841</v>
      </c>
      <c r="C507" s="1" t="s">
        <v>1867</v>
      </c>
      <c r="D507" s="1" t="s">
        <v>845</v>
      </c>
      <c r="E507" s="5" t="s">
        <v>1590</v>
      </c>
      <c r="F507" s="7">
        <v>43576</v>
      </c>
      <c r="G507" s="16"/>
      <c r="H507" s="16"/>
      <c r="I507" s="16">
        <v>23004</v>
      </c>
      <c r="J507" s="30" t="s">
        <v>68</v>
      </c>
      <c r="K507" s="16"/>
      <c r="L507" s="16"/>
      <c r="M507" s="10" t="s">
        <v>43</v>
      </c>
      <c r="N507" s="31" t="s">
        <v>846</v>
      </c>
      <c r="O507" s="32"/>
      <c r="P507" s="33" t="s">
        <v>68</v>
      </c>
      <c r="Q507" s="15" t="s">
        <v>41</v>
      </c>
      <c r="R507" s="15">
        <v>1</v>
      </c>
      <c r="S507" s="15"/>
      <c r="T507" s="15"/>
      <c r="U507" s="15"/>
      <c r="V507" s="15" t="s">
        <v>43</v>
      </c>
      <c r="W507" s="15"/>
      <c r="X507" s="15"/>
      <c r="Y507" s="15"/>
      <c r="AA507" s="18" t="s">
        <v>152</v>
      </c>
      <c r="AB507" s="1"/>
      <c r="AC507" s="4" t="s">
        <v>2121</v>
      </c>
    </row>
    <row r="508" spans="1:29" x14ac:dyDescent="0.4">
      <c r="A508" s="18" t="s">
        <v>1588</v>
      </c>
      <c r="B508" s="6" t="s">
        <v>841</v>
      </c>
      <c r="C508" s="1" t="s">
        <v>1868</v>
      </c>
      <c r="D508" s="1" t="s">
        <v>847</v>
      </c>
      <c r="E508" s="5" t="s">
        <v>1590</v>
      </c>
      <c r="F508" s="7">
        <v>43576</v>
      </c>
      <c r="G508" s="16">
        <v>41710</v>
      </c>
      <c r="H508" s="16">
        <v>17352</v>
      </c>
      <c r="I508" s="16">
        <v>42425</v>
      </c>
      <c r="J508" s="30">
        <v>0.41601534404219609</v>
      </c>
      <c r="K508" s="16">
        <v>17133</v>
      </c>
      <c r="L508" s="16">
        <v>219</v>
      </c>
      <c r="M508" s="10"/>
      <c r="N508" s="31" t="s">
        <v>848</v>
      </c>
      <c r="O508" s="32">
        <v>9436</v>
      </c>
      <c r="P508" s="33">
        <v>0.55075001459172357</v>
      </c>
      <c r="Q508" s="15" t="s">
        <v>41</v>
      </c>
      <c r="R508" s="15">
        <v>1</v>
      </c>
      <c r="S508" s="15"/>
      <c r="T508" s="15"/>
      <c r="U508" s="15"/>
      <c r="V508" s="15"/>
      <c r="W508" s="15"/>
      <c r="X508" s="15"/>
      <c r="Y508" s="15"/>
      <c r="AA508" s="1"/>
      <c r="AB508" s="1"/>
      <c r="AC508" s="4" t="s">
        <v>1591</v>
      </c>
    </row>
    <row r="509" spans="1:29" x14ac:dyDescent="0.4">
      <c r="A509" s="18" t="s">
        <v>68</v>
      </c>
      <c r="B509" s="6" t="s">
        <v>68</v>
      </c>
      <c r="C509" s="1" t="s">
        <v>68</v>
      </c>
      <c r="D509" s="1"/>
      <c r="E509" s="5"/>
      <c r="G509" s="16"/>
      <c r="H509" s="16"/>
      <c r="I509" s="16"/>
      <c r="J509" s="30" t="s">
        <v>68</v>
      </c>
      <c r="K509" s="16"/>
      <c r="L509" s="16"/>
      <c r="M509" s="10"/>
      <c r="N509" s="31" t="s">
        <v>849</v>
      </c>
      <c r="O509" s="32">
        <v>7697</v>
      </c>
      <c r="P509" s="33">
        <v>0.44924998540827643</v>
      </c>
      <c r="Q509" s="15" t="s">
        <v>41</v>
      </c>
      <c r="R509" s="15" t="s">
        <v>68</v>
      </c>
      <c r="S509" s="15"/>
      <c r="T509" s="15"/>
      <c r="U509" s="15"/>
      <c r="V509" s="15"/>
      <c r="W509" s="15"/>
      <c r="X509" s="15"/>
      <c r="Y509" s="15"/>
      <c r="AA509" s="1"/>
      <c r="AB509" s="1"/>
      <c r="AC509" s="4" t="s">
        <v>1591</v>
      </c>
    </row>
    <row r="510" spans="1:29" ht="18.75" customHeight="1" x14ac:dyDescent="0.4">
      <c r="A510" s="18" t="s">
        <v>1608</v>
      </c>
      <c r="B510" s="6" t="s">
        <v>841</v>
      </c>
      <c r="C510" s="1" t="s">
        <v>1869</v>
      </c>
      <c r="D510" s="1" t="s">
        <v>850</v>
      </c>
      <c r="E510" s="5" t="s">
        <v>1594</v>
      </c>
      <c r="F510" s="7">
        <v>43794</v>
      </c>
      <c r="G510" s="16"/>
      <c r="H510" s="16"/>
      <c r="I510" s="16">
        <v>24568</v>
      </c>
      <c r="J510" s="30" t="s">
        <v>68</v>
      </c>
      <c r="K510" s="16"/>
      <c r="L510" s="16"/>
      <c r="M510" s="10" t="s">
        <v>43</v>
      </c>
      <c r="N510" s="31" t="s">
        <v>851</v>
      </c>
      <c r="O510" s="32"/>
      <c r="P510" s="33" t="s">
        <v>68</v>
      </c>
      <c r="Q510" s="15" t="s">
        <v>41</v>
      </c>
      <c r="R510" s="15">
        <v>3</v>
      </c>
      <c r="S510" s="15"/>
      <c r="T510" s="15"/>
      <c r="U510" s="15"/>
      <c r="V510" s="15"/>
      <c r="W510" s="15"/>
      <c r="X510" s="15"/>
      <c r="Y510" s="15"/>
      <c r="AA510" s="1"/>
      <c r="AB510" s="1"/>
      <c r="AC510" s="4" t="s">
        <v>1591</v>
      </c>
    </row>
    <row r="511" spans="1:29" ht="18.75" customHeight="1" x14ac:dyDescent="0.4">
      <c r="A511" s="18" t="s">
        <v>1608</v>
      </c>
      <c r="B511" s="6" t="s">
        <v>841</v>
      </c>
      <c r="C511" s="1" t="s">
        <v>1870</v>
      </c>
      <c r="D511" s="1" t="s">
        <v>852</v>
      </c>
      <c r="E511" s="5" t="s">
        <v>1590</v>
      </c>
      <c r="F511" s="7">
        <v>43576</v>
      </c>
      <c r="G511" s="16">
        <v>22091</v>
      </c>
      <c r="H511" s="16">
        <v>14230</v>
      </c>
      <c r="I511" s="16">
        <v>22354</v>
      </c>
      <c r="J511" s="30">
        <v>0.64415372776243718</v>
      </c>
      <c r="K511" s="16">
        <v>14088</v>
      </c>
      <c r="L511" s="16">
        <v>142</v>
      </c>
      <c r="M511" s="10"/>
      <c r="N511" s="31" t="s">
        <v>854</v>
      </c>
      <c r="O511" s="32">
        <v>7227</v>
      </c>
      <c r="P511" s="33">
        <v>0.51298977853492334</v>
      </c>
      <c r="Q511" s="15" t="s">
        <v>41</v>
      </c>
      <c r="R511" s="15">
        <v>1</v>
      </c>
      <c r="S511" s="15"/>
      <c r="T511" s="15"/>
      <c r="U511" s="15"/>
      <c r="V511" s="15"/>
      <c r="W511" s="15"/>
      <c r="X511" s="15"/>
      <c r="Y511" s="15"/>
      <c r="AA511" s="1"/>
      <c r="AB511" s="1"/>
      <c r="AC511" s="4" t="s">
        <v>1591</v>
      </c>
    </row>
    <row r="512" spans="1:29" x14ac:dyDescent="0.4">
      <c r="A512" s="18" t="s">
        <v>68</v>
      </c>
      <c r="B512" s="6" t="s">
        <v>68</v>
      </c>
      <c r="C512" s="1" t="s">
        <v>68</v>
      </c>
      <c r="D512" s="1"/>
      <c r="E512" s="5"/>
      <c r="G512" s="16"/>
      <c r="H512" s="16"/>
      <c r="I512" s="16"/>
      <c r="J512" s="30" t="s">
        <v>68</v>
      </c>
      <c r="K512" s="16"/>
      <c r="L512" s="16"/>
      <c r="M512" s="10"/>
      <c r="N512" s="31" t="s">
        <v>855</v>
      </c>
      <c r="O512" s="32">
        <v>6861</v>
      </c>
      <c r="P512" s="33">
        <v>0.48701022146507666</v>
      </c>
      <c r="Q512" s="15" t="s">
        <v>41</v>
      </c>
      <c r="R512" s="15" t="s">
        <v>68</v>
      </c>
      <c r="S512" s="15"/>
      <c r="T512" s="15"/>
      <c r="U512" s="15"/>
      <c r="V512" s="15"/>
      <c r="W512" s="15"/>
      <c r="X512" s="15"/>
      <c r="Y512" s="15"/>
      <c r="AA512" s="1"/>
      <c r="AB512" s="1"/>
      <c r="AC512" s="4" t="s">
        <v>1591</v>
      </c>
    </row>
    <row r="513" spans="1:29" x14ac:dyDescent="0.4">
      <c r="A513" s="18" t="s">
        <v>1608</v>
      </c>
      <c r="B513" s="6" t="s">
        <v>841</v>
      </c>
      <c r="C513" s="1" t="s">
        <v>1871</v>
      </c>
      <c r="D513" s="1" t="s">
        <v>856</v>
      </c>
      <c r="E513" s="5" t="s">
        <v>1594</v>
      </c>
      <c r="F513" s="7">
        <v>43626</v>
      </c>
      <c r="G513" s="16"/>
      <c r="H513" s="16"/>
      <c r="I513" s="16">
        <v>16202</v>
      </c>
      <c r="J513" s="30" t="s">
        <v>68</v>
      </c>
      <c r="K513" s="16"/>
      <c r="L513" s="16"/>
      <c r="M513" s="10" t="s">
        <v>43</v>
      </c>
      <c r="N513" s="31" t="s">
        <v>858</v>
      </c>
      <c r="O513" s="32"/>
      <c r="P513" s="33" t="s">
        <v>68</v>
      </c>
      <c r="Q513" s="15" t="s">
        <v>41</v>
      </c>
      <c r="R513" s="15">
        <v>3</v>
      </c>
      <c r="S513" s="15"/>
      <c r="T513" s="15"/>
      <c r="U513" s="15"/>
      <c r="V513" s="15"/>
      <c r="W513" s="15"/>
      <c r="X513" s="15"/>
      <c r="Y513" s="15"/>
      <c r="AA513" s="1"/>
      <c r="AB513" s="1"/>
      <c r="AC513" s="4" t="s">
        <v>1591</v>
      </c>
    </row>
    <row r="514" spans="1:29" x14ac:dyDescent="0.4">
      <c r="A514" s="18" t="s">
        <v>1608</v>
      </c>
      <c r="B514" s="6" t="s">
        <v>841</v>
      </c>
      <c r="C514" s="1" t="s">
        <v>2100</v>
      </c>
      <c r="D514" s="1" t="s">
        <v>1525</v>
      </c>
      <c r="E514" s="5" t="s">
        <v>1590</v>
      </c>
      <c r="F514" s="7">
        <v>43576</v>
      </c>
      <c r="G514" s="16">
        <v>12100</v>
      </c>
      <c r="H514" s="16">
        <v>5789</v>
      </c>
      <c r="I514" s="16">
        <v>12262</v>
      </c>
      <c r="J514" s="30">
        <v>0.47842975206611571</v>
      </c>
      <c r="K514" s="16">
        <v>5691</v>
      </c>
      <c r="L514" s="16">
        <v>98</v>
      </c>
      <c r="M514" s="10"/>
      <c r="N514" s="31" t="s">
        <v>1526</v>
      </c>
      <c r="O514" s="32">
        <v>5006</v>
      </c>
      <c r="P514" s="33">
        <v>0.87963451063082054</v>
      </c>
      <c r="Q514" s="15" t="s">
        <v>41</v>
      </c>
      <c r="R514" s="15">
        <v>1</v>
      </c>
      <c r="S514" s="15"/>
      <c r="T514" s="15"/>
      <c r="U514" s="15"/>
      <c r="V514" s="15"/>
      <c r="W514" s="15"/>
      <c r="X514" s="15"/>
      <c r="Y514" s="15"/>
      <c r="AA514" s="1"/>
      <c r="AB514" s="1"/>
      <c r="AC514" s="4" t="s">
        <v>1591</v>
      </c>
    </row>
    <row r="515" spans="1:29" x14ac:dyDescent="0.4">
      <c r="A515" s="18" t="s">
        <v>68</v>
      </c>
      <c r="B515" s="6" t="s">
        <v>68</v>
      </c>
      <c r="C515" s="1" t="s">
        <v>68</v>
      </c>
      <c r="D515" s="1"/>
      <c r="E515" s="5"/>
      <c r="G515" s="16"/>
      <c r="H515" s="16"/>
      <c r="I515" s="16"/>
      <c r="J515" s="30" t="s">
        <v>68</v>
      </c>
      <c r="K515" s="16"/>
      <c r="L515" s="16"/>
      <c r="M515" s="10"/>
      <c r="N515" s="31" t="s">
        <v>1527</v>
      </c>
      <c r="O515" s="32">
        <v>685</v>
      </c>
      <c r="P515" s="33">
        <v>0.1203654893691794</v>
      </c>
      <c r="Q515" s="15" t="s">
        <v>41</v>
      </c>
      <c r="R515" s="15" t="s">
        <v>68</v>
      </c>
      <c r="S515" s="15"/>
      <c r="T515" s="15"/>
      <c r="U515" s="15"/>
      <c r="V515" s="15"/>
      <c r="W515" s="15"/>
      <c r="X515" s="15"/>
      <c r="Y515" s="15"/>
      <c r="AA515" s="1"/>
      <c r="AB515" s="1"/>
      <c r="AC515" s="4" t="s">
        <v>1591</v>
      </c>
    </row>
    <row r="516" spans="1:29" x14ac:dyDescent="0.4">
      <c r="A516" s="18" t="s">
        <v>1608</v>
      </c>
      <c r="B516" s="6" t="s">
        <v>841</v>
      </c>
      <c r="C516" s="1" t="s">
        <v>1872</v>
      </c>
      <c r="D516" s="1" t="s">
        <v>859</v>
      </c>
      <c r="E516" s="5" t="s">
        <v>1590</v>
      </c>
      <c r="F516" s="7">
        <v>43492</v>
      </c>
      <c r="G516" s="16"/>
      <c r="H516" s="16"/>
      <c r="I516" s="16">
        <v>19632</v>
      </c>
      <c r="J516" s="30" t="s">
        <v>68</v>
      </c>
      <c r="K516" s="16"/>
      <c r="L516" s="16"/>
      <c r="M516" s="10" t="s">
        <v>43</v>
      </c>
      <c r="N516" s="31" t="s">
        <v>3433</v>
      </c>
      <c r="O516" s="32"/>
      <c r="P516" s="33" t="s">
        <v>68</v>
      </c>
      <c r="Q516" s="15" t="s">
        <v>41</v>
      </c>
      <c r="R516" s="15">
        <v>1</v>
      </c>
      <c r="S516" s="15"/>
      <c r="T516" s="15"/>
      <c r="U516" s="15"/>
      <c r="V516" s="15"/>
      <c r="W516" s="15" t="s">
        <v>44</v>
      </c>
      <c r="X516" s="15"/>
      <c r="Y516" s="15"/>
      <c r="AA516" s="1"/>
      <c r="AB516" s="1"/>
      <c r="AC516" s="4" t="s">
        <v>2122</v>
      </c>
    </row>
    <row r="517" spans="1:29" x14ac:dyDescent="0.4">
      <c r="A517" s="18" t="s">
        <v>1608</v>
      </c>
      <c r="B517" s="6" t="s">
        <v>841</v>
      </c>
      <c r="C517" s="1" t="s">
        <v>1873</v>
      </c>
      <c r="D517" s="1" t="s">
        <v>860</v>
      </c>
      <c r="E517" s="5" t="s">
        <v>1590</v>
      </c>
      <c r="F517" s="7">
        <v>43576</v>
      </c>
      <c r="G517" s="16">
        <v>6364</v>
      </c>
      <c r="H517" s="16">
        <v>3851</v>
      </c>
      <c r="I517" s="16"/>
      <c r="J517" s="30">
        <v>0.60512256442488999</v>
      </c>
      <c r="K517" s="16">
        <v>3797</v>
      </c>
      <c r="L517" s="16">
        <v>54</v>
      </c>
      <c r="M517" s="10"/>
      <c r="N517" s="31" t="s">
        <v>861</v>
      </c>
      <c r="O517" s="32">
        <v>1917</v>
      </c>
      <c r="P517" s="33">
        <v>0.50487226757966819</v>
      </c>
      <c r="Q517" s="15" t="s">
        <v>41</v>
      </c>
      <c r="R517" s="15">
        <v>1</v>
      </c>
      <c r="S517" s="15"/>
      <c r="T517" s="15"/>
      <c r="U517" s="15"/>
      <c r="V517" s="15"/>
      <c r="W517" s="15"/>
      <c r="X517" s="15"/>
      <c r="Y517" s="15"/>
      <c r="AA517" s="1"/>
      <c r="AB517" s="1"/>
      <c r="AC517" s="4" t="s">
        <v>1591</v>
      </c>
    </row>
    <row r="518" spans="1:29" x14ac:dyDescent="0.4">
      <c r="A518" s="18" t="s">
        <v>68</v>
      </c>
      <c r="B518" s="6" t="s">
        <v>68</v>
      </c>
      <c r="C518" s="1" t="s">
        <v>68</v>
      </c>
      <c r="D518" s="1"/>
      <c r="E518" s="5"/>
      <c r="G518" s="16"/>
      <c r="H518" s="16"/>
      <c r="I518" s="16"/>
      <c r="J518" s="30" t="s">
        <v>68</v>
      </c>
      <c r="K518" s="16"/>
      <c r="L518" s="16"/>
      <c r="M518" s="10"/>
      <c r="N518" s="31" t="s">
        <v>862</v>
      </c>
      <c r="O518" s="32">
        <v>1880</v>
      </c>
      <c r="P518" s="33">
        <v>0.49512773242033187</v>
      </c>
      <c r="Q518" s="15" t="s">
        <v>41</v>
      </c>
      <c r="R518" s="15" t="s">
        <v>68</v>
      </c>
      <c r="S518" s="15"/>
      <c r="T518" s="15"/>
      <c r="U518" s="15"/>
      <c r="V518" s="15"/>
      <c r="W518" s="15"/>
      <c r="X518" s="15"/>
      <c r="Y518" s="15"/>
      <c r="AA518" s="1"/>
      <c r="AB518" s="1"/>
      <c r="AC518" s="4" t="s">
        <v>1591</v>
      </c>
    </row>
    <row r="519" spans="1:29" x14ac:dyDescent="0.4">
      <c r="A519" s="18" t="s">
        <v>1608</v>
      </c>
      <c r="B519" s="6" t="s">
        <v>841</v>
      </c>
      <c r="C519" s="1" t="s">
        <v>1874</v>
      </c>
      <c r="D519" s="1" t="s">
        <v>863</v>
      </c>
      <c r="E519" s="5" t="s">
        <v>1590</v>
      </c>
      <c r="F519" s="7">
        <v>43576</v>
      </c>
      <c r="G519" s="16"/>
      <c r="H519" s="16"/>
      <c r="I519" s="16"/>
      <c r="J519" s="30" t="s">
        <v>68</v>
      </c>
      <c r="K519" s="16"/>
      <c r="L519" s="16"/>
      <c r="M519" s="10" t="s">
        <v>43</v>
      </c>
      <c r="N519" s="31" t="s">
        <v>865</v>
      </c>
      <c r="O519" s="32"/>
      <c r="P519" s="33" t="s">
        <v>68</v>
      </c>
      <c r="Q519" s="15" t="s">
        <v>41</v>
      </c>
      <c r="R519" s="15">
        <v>3</v>
      </c>
      <c r="S519" s="15"/>
      <c r="T519" s="15"/>
      <c r="U519" s="15"/>
      <c r="V519" s="15"/>
      <c r="W519" s="15"/>
      <c r="X519" s="15"/>
      <c r="Y519" s="15"/>
      <c r="AA519" s="1"/>
      <c r="AB519" s="1"/>
      <c r="AC519" s="4" t="s">
        <v>1591</v>
      </c>
    </row>
    <row r="520" spans="1:29" ht="18.75" customHeight="1" x14ac:dyDescent="0.4">
      <c r="A520" s="18" t="s">
        <v>1588</v>
      </c>
      <c r="B520" s="6" t="s">
        <v>877</v>
      </c>
      <c r="C520" s="1" t="s">
        <v>1875</v>
      </c>
      <c r="D520" s="1" t="s">
        <v>866</v>
      </c>
      <c r="E520" s="5" t="s">
        <v>1590</v>
      </c>
      <c r="F520" s="7">
        <v>43576</v>
      </c>
      <c r="G520" s="16">
        <v>584837</v>
      </c>
      <c r="H520" s="16">
        <v>285142</v>
      </c>
      <c r="I520" s="16"/>
      <c r="J520" s="30">
        <v>0.48755807173622734</v>
      </c>
      <c r="K520" s="16">
        <v>279183</v>
      </c>
      <c r="L520" s="16">
        <v>5958</v>
      </c>
      <c r="M520" s="10"/>
      <c r="N520" s="31" t="s">
        <v>867</v>
      </c>
      <c r="O520" s="32">
        <v>138454</v>
      </c>
      <c r="P520" s="33">
        <v>0.49592561151646053</v>
      </c>
      <c r="Q520" s="15" t="s">
        <v>41</v>
      </c>
      <c r="R520" s="15">
        <v>3</v>
      </c>
      <c r="S520" s="15" t="s">
        <v>43</v>
      </c>
      <c r="T520" s="15"/>
      <c r="U520" s="15"/>
      <c r="V520" s="15"/>
      <c r="W520" s="15"/>
      <c r="X520" s="15"/>
      <c r="Y520" s="15"/>
      <c r="AA520" s="1"/>
      <c r="AB520" s="1"/>
      <c r="AC520" s="4" t="s">
        <v>30</v>
      </c>
    </row>
    <row r="521" spans="1:29" ht="18.75" customHeight="1" x14ac:dyDescent="0.4">
      <c r="A521" s="18" t="s">
        <v>68</v>
      </c>
      <c r="B521" s="6" t="s">
        <v>68</v>
      </c>
      <c r="C521" s="1" t="s">
        <v>68</v>
      </c>
      <c r="D521" s="1"/>
      <c r="E521" s="5"/>
      <c r="G521" s="16"/>
      <c r="H521" s="16"/>
      <c r="I521" s="16"/>
      <c r="J521" s="30" t="s">
        <v>68</v>
      </c>
      <c r="K521" s="16"/>
      <c r="L521" s="16"/>
      <c r="M521" s="10"/>
      <c r="N521" s="31" t="s">
        <v>868</v>
      </c>
      <c r="O521" s="32">
        <v>107407</v>
      </c>
      <c r="P521" s="33">
        <v>0.38471898360573531</v>
      </c>
      <c r="Q521" s="15" t="s">
        <v>41</v>
      </c>
      <c r="R521" s="15" t="s">
        <v>68</v>
      </c>
      <c r="S521" s="15"/>
      <c r="T521" s="15"/>
      <c r="U521" s="15"/>
      <c r="V521" s="15"/>
      <c r="W521" s="15"/>
      <c r="X521" s="15"/>
      <c r="Y521" s="15"/>
      <c r="AA521" s="1"/>
      <c r="AB521" s="1"/>
      <c r="AC521" s="4" t="s">
        <v>1591</v>
      </c>
    </row>
    <row r="522" spans="1:29" x14ac:dyDescent="0.4">
      <c r="A522" s="18" t="s">
        <v>68</v>
      </c>
      <c r="B522" s="6" t="s">
        <v>68</v>
      </c>
      <c r="C522" s="1" t="s">
        <v>68</v>
      </c>
      <c r="D522" s="1"/>
      <c r="E522" s="5"/>
      <c r="G522" s="16"/>
      <c r="H522" s="16"/>
      <c r="I522" s="16"/>
      <c r="J522" s="30" t="s">
        <v>68</v>
      </c>
      <c r="K522" s="16"/>
      <c r="L522" s="16"/>
      <c r="M522" s="10"/>
      <c r="N522" s="31" t="s">
        <v>869</v>
      </c>
      <c r="O522" s="32">
        <v>33322</v>
      </c>
      <c r="P522" s="33">
        <v>0.11935540487780416</v>
      </c>
      <c r="Q522" s="15" t="s">
        <v>41</v>
      </c>
      <c r="R522" s="15" t="s">
        <v>68</v>
      </c>
      <c r="S522" s="15"/>
      <c r="T522" s="15"/>
      <c r="U522" s="15"/>
      <c r="V522" s="15"/>
      <c r="W522" s="15"/>
      <c r="X522" s="15"/>
      <c r="Y522" s="15"/>
      <c r="AA522" s="1"/>
      <c r="AB522" s="1"/>
      <c r="AC522" s="4" t="s">
        <v>1591</v>
      </c>
    </row>
    <row r="523" spans="1:29" ht="18.75" customHeight="1" x14ac:dyDescent="0.4">
      <c r="A523" s="18" t="s">
        <v>1588</v>
      </c>
      <c r="B523" s="6" t="s">
        <v>877</v>
      </c>
      <c r="C523" s="1" t="s">
        <v>1876</v>
      </c>
      <c r="D523" s="1" t="s">
        <v>870</v>
      </c>
      <c r="E523" s="5" t="s">
        <v>1590</v>
      </c>
      <c r="F523" s="7">
        <v>43576</v>
      </c>
      <c r="G523" s="16">
        <v>647801</v>
      </c>
      <c r="H523" s="16">
        <v>361153</v>
      </c>
      <c r="I523" s="16">
        <v>655661</v>
      </c>
      <c r="J523" s="30">
        <v>0.55750608597393336</v>
      </c>
      <c r="K523" s="16">
        <v>355534</v>
      </c>
      <c r="L523" s="16">
        <v>5617</v>
      </c>
      <c r="M523" s="10"/>
      <c r="N523" s="31" t="s">
        <v>872</v>
      </c>
      <c r="O523" s="32">
        <v>195728</v>
      </c>
      <c r="P523" s="33">
        <v>0.55051837517649505</v>
      </c>
      <c r="Q523" s="15" t="s">
        <v>41</v>
      </c>
      <c r="R523" s="15">
        <v>3</v>
      </c>
      <c r="S523" s="15"/>
      <c r="T523" s="15"/>
      <c r="U523" s="15"/>
      <c r="V523" s="15"/>
      <c r="W523" s="15"/>
      <c r="X523" s="15"/>
      <c r="Y523" s="15"/>
      <c r="AA523" s="1"/>
      <c r="AB523" s="1"/>
      <c r="AC523" s="4" t="s">
        <v>1591</v>
      </c>
    </row>
    <row r="524" spans="1:29" x14ac:dyDescent="0.4">
      <c r="A524" s="18" t="s">
        <v>68</v>
      </c>
      <c r="B524" s="6" t="s">
        <v>68</v>
      </c>
      <c r="C524" s="1" t="s">
        <v>68</v>
      </c>
      <c r="D524" s="1"/>
      <c r="E524" s="5"/>
      <c r="G524" s="16"/>
      <c r="H524" s="16"/>
      <c r="I524" s="16"/>
      <c r="J524" s="30" t="s">
        <v>68</v>
      </c>
      <c r="K524" s="16"/>
      <c r="L524" s="16"/>
      <c r="M524" s="10"/>
      <c r="N524" s="31" t="s">
        <v>873</v>
      </c>
      <c r="O524" s="32">
        <v>134611</v>
      </c>
      <c r="P524" s="33">
        <v>0.37861639111871159</v>
      </c>
      <c r="Q524" s="15" t="s">
        <v>41</v>
      </c>
      <c r="R524" s="15" t="s">
        <v>68</v>
      </c>
      <c r="S524" s="15"/>
      <c r="T524" s="15"/>
      <c r="U524" s="15"/>
      <c r="V524" s="15"/>
      <c r="W524" s="15"/>
      <c r="X524" s="15"/>
      <c r="Y524" s="15"/>
      <c r="AA524" s="1"/>
      <c r="AB524" s="1"/>
      <c r="AC524" s="4" t="s">
        <v>1591</v>
      </c>
    </row>
    <row r="525" spans="1:29" x14ac:dyDescent="0.4">
      <c r="A525" s="18" t="s">
        <v>68</v>
      </c>
      <c r="B525" s="6" t="s">
        <v>68</v>
      </c>
      <c r="C525" s="1" t="s">
        <v>68</v>
      </c>
      <c r="D525" s="1"/>
      <c r="E525" s="5"/>
      <c r="G525" s="16"/>
      <c r="H525" s="16"/>
      <c r="I525" s="16"/>
      <c r="J525" s="30" t="s">
        <v>68</v>
      </c>
      <c r="K525" s="16"/>
      <c r="L525" s="16"/>
      <c r="M525" s="10"/>
      <c r="N525" s="31" t="s">
        <v>874</v>
      </c>
      <c r="O525" s="32">
        <v>25195</v>
      </c>
      <c r="P525" s="33">
        <v>7.0865233704793348E-2</v>
      </c>
      <c r="Q525" s="15" t="s">
        <v>41</v>
      </c>
      <c r="R525" s="15" t="s">
        <v>68</v>
      </c>
      <c r="S525" s="15"/>
      <c r="T525" s="15"/>
      <c r="U525" s="15"/>
      <c r="V525" s="15"/>
      <c r="W525" s="15"/>
      <c r="X525" s="15"/>
      <c r="Y525" s="15"/>
      <c r="AA525" s="1"/>
      <c r="AB525" s="1"/>
      <c r="AC525" s="4" t="s">
        <v>1591</v>
      </c>
    </row>
    <row r="526" spans="1:29" ht="18.75" customHeight="1" x14ac:dyDescent="0.4">
      <c r="A526" s="18" t="s">
        <v>1588</v>
      </c>
      <c r="B526" s="6" t="s">
        <v>877</v>
      </c>
      <c r="C526" s="1" t="s">
        <v>1877</v>
      </c>
      <c r="D526" s="1" t="s">
        <v>875</v>
      </c>
      <c r="E526" s="5" t="s">
        <v>1594</v>
      </c>
      <c r="F526" s="7">
        <v>43717</v>
      </c>
      <c r="G526" s="16"/>
      <c r="H526" s="16"/>
      <c r="I526" s="16">
        <v>33730</v>
      </c>
      <c r="J526" s="30" t="s">
        <v>68</v>
      </c>
      <c r="K526" s="16"/>
      <c r="L526" s="16"/>
      <c r="M526" s="10" t="s">
        <v>43</v>
      </c>
      <c r="N526" s="31" t="s">
        <v>3434</v>
      </c>
      <c r="O526" s="32"/>
      <c r="P526" s="33" t="s">
        <v>68</v>
      </c>
      <c r="Q526" s="15" t="s">
        <v>41</v>
      </c>
      <c r="R526" s="15">
        <v>3</v>
      </c>
      <c r="S526" s="15"/>
      <c r="T526" s="15"/>
      <c r="U526" s="15"/>
      <c r="V526" s="15"/>
      <c r="W526" s="15"/>
      <c r="X526" s="15"/>
      <c r="Y526" s="15"/>
      <c r="AA526" s="1"/>
      <c r="AB526" s="1"/>
      <c r="AC526" s="4" t="s">
        <v>1591</v>
      </c>
    </row>
    <row r="527" spans="1:29" ht="18.75" customHeight="1" x14ac:dyDescent="0.4">
      <c r="A527" s="18" t="s">
        <v>1588</v>
      </c>
      <c r="B527" s="6" t="s">
        <v>877</v>
      </c>
      <c r="C527" s="1" t="s">
        <v>1878</v>
      </c>
      <c r="D527" s="1" t="s">
        <v>878</v>
      </c>
      <c r="E527" s="5" t="s">
        <v>1594</v>
      </c>
      <c r="F527" s="7">
        <v>43450</v>
      </c>
      <c r="G527" s="16">
        <v>91369</v>
      </c>
      <c r="H527" s="16">
        <v>45531</v>
      </c>
      <c r="I527" s="16">
        <v>91369</v>
      </c>
      <c r="J527" s="30">
        <v>0.49831999900000001</v>
      </c>
      <c r="K527" s="16">
        <v>45191</v>
      </c>
      <c r="L527" s="16">
        <v>340</v>
      </c>
      <c r="M527" s="10"/>
      <c r="N527" s="31" t="s">
        <v>879</v>
      </c>
      <c r="O527" s="32">
        <v>20447</v>
      </c>
      <c r="P527" s="33">
        <v>0.45245734770197604</v>
      </c>
      <c r="Q527" s="15" t="s">
        <v>70</v>
      </c>
      <c r="R527" s="15">
        <v>3</v>
      </c>
      <c r="S527" s="15"/>
      <c r="T527" s="15"/>
      <c r="U527" s="15"/>
      <c r="V527" s="15"/>
      <c r="W527" s="15"/>
      <c r="X527" s="15"/>
      <c r="Y527" s="15"/>
      <c r="AA527" s="1"/>
      <c r="AB527" s="1"/>
      <c r="AC527" s="4" t="s">
        <v>1591</v>
      </c>
    </row>
    <row r="528" spans="1:29" ht="18.75" customHeight="1" x14ac:dyDescent="0.4">
      <c r="A528" s="18" t="s">
        <v>68</v>
      </c>
      <c r="B528" s="6"/>
      <c r="C528" s="1" t="s">
        <v>68</v>
      </c>
      <c r="D528" s="1"/>
      <c r="E528" s="5"/>
      <c r="G528" s="16"/>
      <c r="H528" s="16"/>
      <c r="I528" s="16"/>
      <c r="J528" s="30"/>
      <c r="K528" s="16"/>
      <c r="L528" s="16"/>
      <c r="M528" s="10"/>
      <c r="N528" s="31" t="s">
        <v>880</v>
      </c>
      <c r="O528" s="32">
        <v>14968</v>
      </c>
      <c r="P528" s="33">
        <v>0.3312163926445531</v>
      </c>
      <c r="Q528" s="15" t="s">
        <v>70</v>
      </c>
      <c r="R528" s="15" t="s">
        <v>68</v>
      </c>
      <c r="S528" s="15"/>
      <c r="T528" s="15"/>
      <c r="U528" s="15"/>
      <c r="V528" s="15"/>
      <c r="W528" s="15"/>
      <c r="X528" s="15"/>
      <c r="Y528" s="15"/>
      <c r="AA528" s="1"/>
      <c r="AB528" s="1"/>
      <c r="AC528" s="4" t="s">
        <v>1591</v>
      </c>
    </row>
    <row r="529" spans="1:29" x14ac:dyDescent="0.4">
      <c r="A529" s="18" t="s">
        <v>68</v>
      </c>
      <c r="B529" s="6"/>
      <c r="C529" s="1" t="s">
        <v>68</v>
      </c>
      <c r="D529" s="1"/>
      <c r="E529" s="5"/>
      <c r="G529" s="16"/>
      <c r="H529" s="16"/>
      <c r="I529" s="16"/>
      <c r="J529" s="30"/>
      <c r="K529" s="16"/>
      <c r="L529" s="16"/>
      <c r="M529" s="10"/>
      <c r="N529" s="31" t="s">
        <v>881</v>
      </c>
      <c r="O529" s="32">
        <v>9776</v>
      </c>
      <c r="P529" s="33">
        <v>0.21632625965347083</v>
      </c>
      <c r="Q529" s="15" t="s">
        <v>70</v>
      </c>
      <c r="R529" s="15" t="s">
        <v>68</v>
      </c>
      <c r="S529" s="15"/>
      <c r="T529" s="15"/>
      <c r="U529" s="15"/>
      <c r="V529" s="15"/>
      <c r="W529" s="15"/>
      <c r="X529" s="15"/>
      <c r="Y529" s="15"/>
      <c r="AA529" s="1"/>
      <c r="AB529" s="1"/>
      <c r="AC529" s="4" t="s">
        <v>1591</v>
      </c>
    </row>
    <row r="530" spans="1:29" x14ac:dyDescent="0.4">
      <c r="A530" s="18" t="s">
        <v>1588</v>
      </c>
      <c r="B530" s="6" t="s">
        <v>877</v>
      </c>
      <c r="C530" s="1" t="s">
        <v>1879</v>
      </c>
      <c r="D530" s="1" t="s">
        <v>882</v>
      </c>
      <c r="E530" s="5" t="s">
        <v>1590</v>
      </c>
      <c r="F530" s="7">
        <v>43576</v>
      </c>
      <c r="G530" s="16"/>
      <c r="H530" s="16"/>
      <c r="I530" s="16">
        <v>110188</v>
      </c>
      <c r="J530" s="30" t="s">
        <v>68</v>
      </c>
      <c r="K530" s="16"/>
      <c r="L530" s="16"/>
      <c r="M530" s="10" t="s">
        <v>43</v>
      </c>
      <c r="N530" s="31" t="s">
        <v>884</v>
      </c>
      <c r="O530" s="32"/>
      <c r="P530" s="33" t="s">
        <v>68</v>
      </c>
      <c r="Q530" s="15" t="s">
        <v>41</v>
      </c>
      <c r="R530" s="15">
        <v>3</v>
      </c>
      <c r="S530" s="15"/>
      <c r="T530" s="15"/>
      <c r="U530" s="15"/>
      <c r="V530" s="15" t="s">
        <v>43</v>
      </c>
      <c r="W530" s="15"/>
      <c r="X530" s="15"/>
      <c r="Y530" s="15"/>
      <c r="AA530" s="18" t="s">
        <v>152</v>
      </c>
      <c r="AB530" s="1"/>
      <c r="AC530" s="4" t="s">
        <v>2121</v>
      </c>
    </row>
    <row r="531" spans="1:29" x14ac:dyDescent="0.4">
      <c r="A531" s="18" t="s">
        <v>1608</v>
      </c>
      <c r="B531" s="6" t="s">
        <v>877</v>
      </c>
      <c r="C531" s="1" t="s">
        <v>1880</v>
      </c>
      <c r="D531" s="1" t="s">
        <v>885</v>
      </c>
      <c r="E531" s="5" t="s">
        <v>1590</v>
      </c>
      <c r="F531" s="7">
        <v>43576</v>
      </c>
      <c r="G531" s="16">
        <v>25695</v>
      </c>
      <c r="H531" s="16">
        <v>12866</v>
      </c>
      <c r="I531" s="16"/>
      <c r="J531" s="30">
        <v>0.50071998443276899</v>
      </c>
      <c r="K531" s="16">
        <v>12576</v>
      </c>
      <c r="L531" s="16">
        <v>290</v>
      </c>
      <c r="M531" s="10"/>
      <c r="N531" s="31" t="s">
        <v>886</v>
      </c>
      <c r="O531" s="32">
        <v>6753</v>
      </c>
      <c r="P531" s="33">
        <v>0.53697519083969469</v>
      </c>
      <c r="Q531" s="15" t="s">
        <v>41</v>
      </c>
      <c r="R531" s="15">
        <v>1</v>
      </c>
      <c r="S531" s="15"/>
      <c r="T531" s="15"/>
      <c r="U531" s="15"/>
      <c r="V531" s="15"/>
      <c r="W531" s="15"/>
      <c r="X531" s="15"/>
      <c r="Y531" s="15"/>
      <c r="AA531" s="1"/>
      <c r="AB531" s="1"/>
      <c r="AC531" s="4" t="s">
        <v>1591</v>
      </c>
    </row>
    <row r="532" spans="1:29" ht="18.75" customHeight="1" x14ac:dyDescent="0.4">
      <c r="A532" s="18" t="s">
        <v>68</v>
      </c>
      <c r="B532" s="6" t="s">
        <v>68</v>
      </c>
      <c r="C532" s="1" t="s">
        <v>68</v>
      </c>
      <c r="D532" s="1"/>
      <c r="E532" s="5"/>
      <c r="G532" s="16"/>
      <c r="H532" s="16"/>
      <c r="I532" s="16"/>
      <c r="J532" s="30" t="s">
        <v>68</v>
      </c>
      <c r="K532" s="16"/>
      <c r="L532" s="16"/>
      <c r="M532" s="10"/>
      <c r="N532" s="31" t="s">
        <v>887</v>
      </c>
      <c r="O532" s="32">
        <v>5823</v>
      </c>
      <c r="P532" s="33">
        <v>0.46302480916030536</v>
      </c>
      <c r="Q532" s="15" t="s">
        <v>41</v>
      </c>
      <c r="R532" s="15" t="s">
        <v>68</v>
      </c>
      <c r="S532" s="15"/>
      <c r="T532" s="15"/>
      <c r="U532" s="15"/>
      <c r="V532" s="15"/>
      <c r="W532" s="15"/>
      <c r="X532" s="15"/>
      <c r="Y532" s="15"/>
      <c r="AA532" s="1"/>
      <c r="AB532" s="1"/>
      <c r="AC532" s="4" t="s">
        <v>1591</v>
      </c>
    </row>
    <row r="533" spans="1:29" ht="18.75" customHeight="1" x14ac:dyDescent="0.4">
      <c r="A533" s="18" t="s">
        <v>1608</v>
      </c>
      <c r="B533" s="6" t="s">
        <v>877</v>
      </c>
      <c r="C533" s="1" t="s">
        <v>1881</v>
      </c>
      <c r="D533" s="1" t="s">
        <v>888</v>
      </c>
      <c r="E533" s="5" t="s">
        <v>1590</v>
      </c>
      <c r="F533" s="7">
        <v>43576</v>
      </c>
      <c r="G533" s="16">
        <v>15201</v>
      </c>
      <c r="H533" s="16">
        <v>10206</v>
      </c>
      <c r="I533" s="16">
        <v>15879</v>
      </c>
      <c r="J533" s="30">
        <v>0.67140319715808172</v>
      </c>
      <c r="K533" s="16">
        <v>10072</v>
      </c>
      <c r="L533" s="16">
        <v>134</v>
      </c>
      <c r="M533" s="10"/>
      <c r="N533" s="31" t="s">
        <v>889</v>
      </c>
      <c r="O533" s="32">
        <v>5266</v>
      </c>
      <c r="P533" s="33">
        <v>0.52283558379666406</v>
      </c>
      <c r="Q533" s="15" t="s">
        <v>41</v>
      </c>
      <c r="R533" s="15">
        <v>1</v>
      </c>
      <c r="S533" s="15"/>
      <c r="T533" s="15"/>
      <c r="U533" s="15"/>
      <c r="V533" s="15"/>
      <c r="W533" s="15"/>
      <c r="X533" s="15"/>
      <c r="Y533" s="15"/>
      <c r="AA533" s="1"/>
      <c r="AB533" s="1"/>
      <c r="AC533" s="4" t="s">
        <v>1591</v>
      </c>
    </row>
    <row r="534" spans="1:29" x14ac:dyDescent="0.4">
      <c r="A534" s="18" t="s">
        <v>68</v>
      </c>
      <c r="B534" s="6" t="s">
        <v>68</v>
      </c>
      <c r="C534" s="1" t="s">
        <v>68</v>
      </c>
      <c r="D534" s="1"/>
      <c r="E534" s="5"/>
      <c r="G534" s="16"/>
      <c r="H534" s="16"/>
      <c r="I534" s="16"/>
      <c r="J534" s="30" t="s">
        <v>68</v>
      </c>
      <c r="K534" s="16"/>
      <c r="L534" s="16"/>
      <c r="M534" s="10"/>
      <c r="N534" s="31" t="s">
        <v>890</v>
      </c>
      <c r="O534" s="32">
        <v>4806</v>
      </c>
      <c r="P534" s="33">
        <v>0.47716441620333599</v>
      </c>
      <c r="Q534" s="15" t="s">
        <v>41</v>
      </c>
      <c r="R534" s="15" t="s">
        <v>68</v>
      </c>
      <c r="S534" s="15"/>
      <c r="T534" s="15"/>
      <c r="U534" s="15"/>
      <c r="V534" s="15"/>
      <c r="W534" s="15"/>
      <c r="X534" s="15"/>
      <c r="Y534" s="15"/>
      <c r="AA534" s="1"/>
      <c r="AB534" s="1"/>
      <c r="AC534" s="4" t="s">
        <v>1591</v>
      </c>
    </row>
    <row r="535" spans="1:29" ht="18.75" customHeight="1" x14ac:dyDescent="0.4">
      <c r="A535" s="18" t="s">
        <v>1608</v>
      </c>
      <c r="B535" s="6" t="s">
        <v>877</v>
      </c>
      <c r="C535" s="1" t="s">
        <v>1882</v>
      </c>
      <c r="D535" s="1" t="s">
        <v>891</v>
      </c>
      <c r="E535" s="5" t="s">
        <v>1590</v>
      </c>
      <c r="F535" s="7">
        <v>43576</v>
      </c>
      <c r="G535" s="16"/>
      <c r="H535" s="16"/>
      <c r="I535" s="16">
        <v>23587</v>
      </c>
      <c r="J535" s="30" t="s">
        <v>68</v>
      </c>
      <c r="K535" s="16"/>
      <c r="L535" s="16"/>
      <c r="M535" s="10" t="s">
        <v>43</v>
      </c>
      <c r="N535" s="31" t="s">
        <v>893</v>
      </c>
      <c r="O535" s="32"/>
      <c r="P535" s="33" t="s">
        <v>68</v>
      </c>
      <c r="Q535" s="15" t="s">
        <v>41</v>
      </c>
      <c r="R535" s="15">
        <v>6</v>
      </c>
      <c r="S535" s="15"/>
      <c r="T535" s="15"/>
      <c r="U535" s="15"/>
      <c r="V535" s="15"/>
      <c r="W535" s="15"/>
      <c r="X535" s="15"/>
      <c r="Y535" s="15"/>
      <c r="AA535" s="1"/>
      <c r="AB535" s="1"/>
      <c r="AC535" s="4" t="s">
        <v>1591</v>
      </c>
    </row>
    <row r="536" spans="1:29" ht="18.75" customHeight="1" x14ac:dyDescent="0.4">
      <c r="A536" s="18" t="s">
        <v>1588</v>
      </c>
      <c r="B536" s="6" t="s">
        <v>927</v>
      </c>
      <c r="C536" s="1" t="s">
        <v>1883</v>
      </c>
      <c r="D536" s="1" t="s">
        <v>894</v>
      </c>
      <c r="E536" s="5" t="s">
        <v>1590</v>
      </c>
      <c r="F536" s="7">
        <v>43478</v>
      </c>
      <c r="G536" s="16">
        <v>314664</v>
      </c>
      <c r="H536" s="16">
        <v>86067</v>
      </c>
      <c r="I536" s="16">
        <v>317053</v>
      </c>
      <c r="J536" s="30">
        <v>0.27352032644344443</v>
      </c>
      <c r="K536" s="16">
        <v>84796</v>
      </c>
      <c r="L536" s="16">
        <v>1269</v>
      </c>
      <c r="M536" s="10"/>
      <c r="N536" s="31" t="s">
        <v>896</v>
      </c>
      <c r="O536" s="32">
        <v>69737</v>
      </c>
      <c r="P536" s="33">
        <v>0.82240907589980661</v>
      </c>
      <c r="Q536" s="15" t="s">
        <v>41</v>
      </c>
      <c r="R536" s="15">
        <v>1</v>
      </c>
      <c r="S536" s="15"/>
      <c r="T536" s="15"/>
      <c r="U536" s="15"/>
      <c r="V536" s="15"/>
      <c r="W536" s="15"/>
      <c r="X536" s="15"/>
      <c r="Y536" s="15"/>
      <c r="AA536" s="1"/>
      <c r="AB536" s="1"/>
      <c r="AC536" s="4" t="s">
        <v>1591</v>
      </c>
    </row>
    <row r="537" spans="1:29" x14ac:dyDescent="0.4">
      <c r="A537" s="18" t="s">
        <v>68</v>
      </c>
      <c r="B537" s="6" t="s">
        <v>68</v>
      </c>
      <c r="C537" s="1" t="s">
        <v>68</v>
      </c>
      <c r="D537" s="1"/>
      <c r="E537" s="5"/>
      <c r="G537" s="16"/>
      <c r="H537" s="16"/>
      <c r="I537" s="16"/>
      <c r="J537" s="30" t="s">
        <v>68</v>
      </c>
      <c r="K537" s="16"/>
      <c r="L537" s="16"/>
      <c r="M537" s="10"/>
      <c r="N537" s="31" t="s">
        <v>897</v>
      </c>
      <c r="O537" s="32">
        <v>15059</v>
      </c>
      <c r="P537" s="33">
        <v>0.17759092410019339</v>
      </c>
      <c r="Q537" s="15" t="s">
        <v>41</v>
      </c>
      <c r="R537" s="15" t="s">
        <v>68</v>
      </c>
      <c r="S537" s="15"/>
      <c r="T537" s="15"/>
      <c r="U537" s="15"/>
      <c r="V537" s="15"/>
      <c r="W537" s="15"/>
      <c r="X537" s="15"/>
      <c r="Y537" s="15"/>
      <c r="AA537" s="1"/>
      <c r="AB537" s="1"/>
      <c r="AC537" s="4" t="s">
        <v>1591</v>
      </c>
    </row>
    <row r="538" spans="1:29" ht="18.75" customHeight="1" x14ac:dyDescent="0.4">
      <c r="A538" s="18" t="s">
        <v>1588</v>
      </c>
      <c r="B538" s="6" t="s">
        <v>927</v>
      </c>
      <c r="C538" s="1" t="s">
        <v>1884</v>
      </c>
      <c r="D538" s="1" t="s">
        <v>898</v>
      </c>
      <c r="E538" s="5" t="s">
        <v>1590</v>
      </c>
      <c r="F538" s="7">
        <v>43576</v>
      </c>
      <c r="G538" s="16">
        <v>105041</v>
      </c>
      <c r="H538" s="16">
        <v>50752</v>
      </c>
      <c r="I538" s="16"/>
      <c r="J538" s="30">
        <v>0.48316371702478078</v>
      </c>
      <c r="K538" s="16">
        <v>49086</v>
      </c>
      <c r="L538" s="16">
        <v>1666</v>
      </c>
      <c r="M538" s="10"/>
      <c r="N538" s="31" t="s">
        <v>3435</v>
      </c>
      <c r="O538" s="32">
        <v>25761</v>
      </c>
      <c r="P538" s="33">
        <v>0.52481359247035819</v>
      </c>
      <c r="Q538" s="15" t="s">
        <v>41</v>
      </c>
      <c r="R538" s="15">
        <v>1</v>
      </c>
      <c r="S538" s="15" t="s">
        <v>43</v>
      </c>
      <c r="T538" s="15"/>
      <c r="U538" s="15" t="s">
        <v>43</v>
      </c>
      <c r="V538" s="15" t="s">
        <v>43</v>
      </c>
      <c r="W538" s="15"/>
      <c r="X538" s="15"/>
      <c r="Y538" s="15"/>
      <c r="AA538" s="18" t="s">
        <v>152</v>
      </c>
      <c r="AB538" s="1"/>
      <c r="AC538" s="4" t="s">
        <v>2120</v>
      </c>
    </row>
    <row r="539" spans="1:29" x14ac:dyDescent="0.4">
      <c r="A539" s="18" t="s">
        <v>68</v>
      </c>
      <c r="B539" s="6" t="s">
        <v>68</v>
      </c>
      <c r="C539" s="1" t="s">
        <v>68</v>
      </c>
      <c r="D539" s="1"/>
      <c r="E539" s="5"/>
      <c r="G539" s="16"/>
      <c r="H539" s="16"/>
      <c r="I539" s="16"/>
      <c r="J539" s="30" t="s">
        <v>68</v>
      </c>
      <c r="K539" s="16"/>
      <c r="L539" s="16"/>
      <c r="M539" s="10"/>
      <c r="N539" s="31" t="s">
        <v>900</v>
      </c>
      <c r="O539" s="32">
        <v>17979</v>
      </c>
      <c r="P539" s="33">
        <v>0.36627551644053297</v>
      </c>
      <c r="Q539" s="15" t="s">
        <v>41</v>
      </c>
      <c r="R539" s="15" t="s">
        <v>68</v>
      </c>
      <c r="S539" s="15"/>
      <c r="T539" s="15"/>
      <c r="U539" s="15"/>
      <c r="V539" s="15"/>
      <c r="W539" s="15"/>
      <c r="X539" s="15"/>
      <c r="Y539" s="15"/>
      <c r="AA539" s="1"/>
      <c r="AB539" s="1"/>
      <c r="AC539" s="4" t="s">
        <v>1591</v>
      </c>
    </row>
    <row r="540" spans="1:29" ht="18.75" customHeight="1" x14ac:dyDescent="0.4">
      <c r="A540" s="18" t="s">
        <v>68</v>
      </c>
      <c r="B540" s="6" t="s">
        <v>68</v>
      </c>
      <c r="C540" s="1" t="s">
        <v>68</v>
      </c>
      <c r="D540" s="1"/>
      <c r="E540" s="5"/>
      <c r="G540" s="16"/>
      <c r="H540" s="16"/>
      <c r="I540" s="16"/>
      <c r="J540" s="30" t="s">
        <v>68</v>
      </c>
      <c r="K540" s="16"/>
      <c r="L540" s="16"/>
      <c r="M540" s="10"/>
      <c r="N540" s="31" t="s">
        <v>901</v>
      </c>
      <c r="O540" s="32">
        <v>5346</v>
      </c>
      <c r="P540" s="33">
        <v>0.10891089108910891</v>
      </c>
      <c r="Q540" s="15" t="s">
        <v>41</v>
      </c>
      <c r="R540" s="15" t="s">
        <v>68</v>
      </c>
      <c r="S540" s="15"/>
      <c r="T540" s="15"/>
      <c r="U540" s="15"/>
      <c r="V540" s="15"/>
      <c r="W540" s="15"/>
      <c r="X540" s="15"/>
      <c r="Y540" s="15"/>
      <c r="AA540" s="1"/>
      <c r="AB540" s="1"/>
      <c r="AC540" s="4" t="s">
        <v>1591</v>
      </c>
    </row>
    <row r="541" spans="1:29" x14ac:dyDescent="0.4">
      <c r="A541" s="18" t="s">
        <v>1588</v>
      </c>
      <c r="B541" s="6" t="s">
        <v>927</v>
      </c>
      <c r="C541" s="1" t="s">
        <v>1885</v>
      </c>
      <c r="D541" s="1" t="s">
        <v>902</v>
      </c>
      <c r="E541" s="5" t="s">
        <v>1594</v>
      </c>
      <c r="F541" s="7">
        <v>43605</v>
      </c>
      <c r="G541" s="16">
        <v>248538</v>
      </c>
      <c r="H541" s="16">
        <v>71171</v>
      </c>
      <c r="I541" s="16">
        <v>252581</v>
      </c>
      <c r="J541" s="30">
        <v>0.2863586252404059</v>
      </c>
      <c r="K541" s="16">
        <v>70109</v>
      </c>
      <c r="L541" s="16">
        <v>1062</v>
      </c>
      <c r="M541" s="10"/>
      <c r="N541" s="31" t="s">
        <v>904</v>
      </c>
      <c r="O541" s="32">
        <v>54243</v>
      </c>
      <c r="P541" s="33">
        <v>0.77369524597412598</v>
      </c>
      <c r="Q541" s="15" t="s">
        <v>41</v>
      </c>
      <c r="R541" s="15">
        <v>1</v>
      </c>
      <c r="S541" s="15" t="s">
        <v>43</v>
      </c>
      <c r="T541" s="15"/>
      <c r="U541" s="15"/>
      <c r="V541" s="15" t="s">
        <v>43</v>
      </c>
      <c r="W541" s="15"/>
      <c r="X541" s="15"/>
      <c r="Y541" s="15"/>
      <c r="AA541" s="18" t="s">
        <v>152</v>
      </c>
      <c r="AB541" s="1"/>
      <c r="AC541" s="4" t="s">
        <v>2119</v>
      </c>
    </row>
    <row r="542" spans="1:29" ht="18.75" customHeight="1" x14ac:dyDescent="0.4">
      <c r="A542" s="18" t="s">
        <v>68</v>
      </c>
      <c r="B542" s="6" t="s">
        <v>68</v>
      </c>
      <c r="C542" s="1" t="s">
        <v>68</v>
      </c>
      <c r="D542" s="1"/>
      <c r="E542" s="5"/>
      <c r="G542" s="16"/>
      <c r="H542" s="16"/>
      <c r="I542" s="16"/>
      <c r="J542" s="30" t="s">
        <v>68</v>
      </c>
      <c r="K542" s="16"/>
      <c r="L542" s="16"/>
      <c r="M542" s="10"/>
      <c r="N542" s="31" t="s">
        <v>905</v>
      </c>
      <c r="O542" s="32">
        <v>15866</v>
      </c>
      <c r="P542" s="33">
        <v>0.22630475402587399</v>
      </c>
      <c r="Q542" s="15" t="s">
        <v>41</v>
      </c>
      <c r="R542" s="15" t="s">
        <v>68</v>
      </c>
      <c r="S542" s="15"/>
      <c r="T542" s="15"/>
      <c r="U542" s="15"/>
      <c r="V542" s="15"/>
      <c r="W542" s="15"/>
      <c r="X542" s="15"/>
      <c r="Y542" s="15"/>
      <c r="AA542" s="1"/>
      <c r="AB542" s="1"/>
      <c r="AC542" s="4" t="s">
        <v>1591</v>
      </c>
    </row>
    <row r="543" spans="1:29" ht="18.75" customHeight="1" x14ac:dyDescent="0.4">
      <c r="A543" s="18" t="s">
        <v>1588</v>
      </c>
      <c r="B543" s="6" t="s">
        <v>927</v>
      </c>
      <c r="C543" s="1" t="s">
        <v>1886</v>
      </c>
      <c r="D543" s="1" t="s">
        <v>906</v>
      </c>
      <c r="E543" s="5" t="s">
        <v>1590</v>
      </c>
      <c r="F543" s="7">
        <v>43499</v>
      </c>
      <c r="G543" s="16">
        <v>147130</v>
      </c>
      <c r="H543" s="16">
        <v>78358</v>
      </c>
      <c r="I543" s="16">
        <v>148858</v>
      </c>
      <c r="J543" s="30">
        <v>0.53257663290967172</v>
      </c>
      <c r="K543" s="16">
        <v>77471</v>
      </c>
      <c r="L543" s="16">
        <v>885</v>
      </c>
      <c r="M543" s="10"/>
      <c r="N543" s="31" t="s">
        <v>908</v>
      </c>
      <c r="O543" s="32">
        <v>38839</v>
      </c>
      <c r="P543" s="33">
        <v>0.50133598378748179</v>
      </c>
      <c r="Q543" s="15" t="s">
        <v>41</v>
      </c>
      <c r="R543" s="15">
        <v>1</v>
      </c>
      <c r="S543" s="15"/>
      <c r="T543" s="15"/>
      <c r="U543" s="15"/>
      <c r="V543" s="15"/>
      <c r="W543" s="15"/>
      <c r="X543" s="15"/>
      <c r="Y543" s="15"/>
      <c r="AA543" s="1"/>
      <c r="AB543" s="1"/>
      <c r="AC543" s="4" t="s">
        <v>1591</v>
      </c>
    </row>
    <row r="544" spans="1:29" ht="18.75" customHeight="1" x14ac:dyDescent="0.4">
      <c r="A544" s="18" t="s">
        <v>68</v>
      </c>
      <c r="B544" s="6" t="s">
        <v>68</v>
      </c>
      <c r="C544" s="1" t="s">
        <v>68</v>
      </c>
      <c r="D544" s="1"/>
      <c r="E544" s="5"/>
      <c r="G544" s="16"/>
      <c r="H544" s="16"/>
      <c r="I544" s="16"/>
      <c r="J544" s="30" t="s">
        <v>68</v>
      </c>
      <c r="K544" s="16"/>
      <c r="L544" s="16"/>
      <c r="M544" s="10"/>
      <c r="N544" s="31" t="s">
        <v>909</v>
      </c>
      <c r="O544" s="32">
        <v>24864</v>
      </c>
      <c r="P544" s="33">
        <v>0.32094590233764891</v>
      </c>
      <c r="Q544" s="15" t="s">
        <v>41</v>
      </c>
      <c r="R544" s="15" t="s">
        <v>68</v>
      </c>
      <c r="S544" s="15"/>
      <c r="T544" s="15"/>
      <c r="U544" s="15"/>
      <c r="V544" s="15"/>
      <c r="W544" s="15"/>
      <c r="X544" s="15"/>
      <c r="Y544" s="15"/>
      <c r="AA544" s="1"/>
      <c r="AB544" s="1"/>
      <c r="AC544" s="4" t="s">
        <v>1591</v>
      </c>
    </row>
    <row r="545" spans="1:29" x14ac:dyDescent="0.4">
      <c r="A545" s="18" t="s">
        <v>68</v>
      </c>
      <c r="B545" s="6" t="s">
        <v>68</v>
      </c>
      <c r="C545" s="1" t="s">
        <v>68</v>
      </c>
      <c r="D545" s="1"/>
      <c r="E545" s="5"/>
      <c r="G545" s="16"/>
      <c r="H545" s="16"/>
      <c r="I545" s="16"/>
      <c r="J545" s="30" t="s">
        <v>68</v>
      </c>
      <c r="K545" s="16"/>
      <c r="L545" s="16"/>
      <c r="M545" s="10"/>
      <c r="N545" s="31" t="s">
        <v>910</v>
      </c>
      <c r="O545" s="32">
        <v>13768</v>
      </c>
      <c r="P545" s="33">
        <v>0.1777181138748693</v>
      </c>
      <c r="Q545" s="15" t="s">
        <v>41</v>
      </c>
      <c r="R545" s="15" t="s">
        <v>68</v>
      </c>
      <c r="S545" s="15"/>
      <c r="T545" s="15"/>
      <c r="U545" s="15"/>
      <c r="V545" s="15"/>
      <c r="W545" s="15"/>
      <c r="X545" s="15"/>
      <c r="Y545" s="15"/>
      <c r="AA545" s="1"/>
      <c r="AB545" s="1"/>
      <c r="AC545" s="4" t="s">
        <v>1591</v>
      </c>
    </row>
    <row r="546" spans="1:29" x14ac:dyDescent="0.4">
      <c r="A546" s="18" t="s">
        <v>1588</v>
      </c>
      <c r="B546" s="6" t="s">
        <v>927</v>
      </c>
      <c r="C546" s="1" t="s">
        <v>1887</v>
      </c>
      <c r="D546" s="1" t="s">
        <v>911</v>
      </c>
      <c r="E546" s="5" t="s">
        <v>1594</v>
      </c>
      <c r="F546" s="7">
        <v>43794</v>
      </c>
      <c r="G546" s="16">
        <v>60183</v>
      </c>
      <c r="H546" s="16">
        <v>29869</v>
      </c>
      <c r="I546" s="16">
        <v>60810</v>
      </c>
      <c r="J546" s="30">
        <v>0.49630294269145769</v>
      </c>
      <c r="K546" s="16">
        <v>29607</v>
      </c>
      <c r="L546" s="16">
        <v>262</v>
      </c>
      <c r="M546" s="10"/>
      <c r="N546" s="31" t="s">
        <v>913</v>
      </c>
      <c r="O546" s="32">
        <v>20471</v>
      </c>
      <c r="P546" s="33">
        <v>0.69142432532846965</v>
      </c>
      <c r="Q546" s="15" t="s">
        <v>41</v>
      </c>
      <c r="R546" s="15">
        <v>1</v>
      </c>
      <c r="S546" s="15"/>
      <c r="T546" s="15"/>
      <c r="U546" s="15"/>
      <c r="V546" s="15"/>
      <c r="W546" s="15"/>
      <c r="X546" s="15"/>
      <c r="Y546" s="15"/>
      <c r="AA546" s="1"/>
      <c r="AB546" s="1"/>
      <c r="AC546" s="4" t="s">
        <v>1591</v>
      </c>
    </row>
    <row r="547" spans="1:29" x14ac:dyDescent="0.4">
      <c r="A547" s="18" t="s">
        <v>68</v>
      </c>
      <c r="B547" s="6" t="s">
        <v>68</v>
      </c>
      <c r="C547" s="1" t="s">
        <v>68</v>
      </c>
      <c r="D547" s="1"/>
      <c r="E547" s="5"/>
      <c r="G547" s="16"/>
      <c r="H547" s="16"/>
      <c r="I547" s="16"/>
      <c r="J547" s="30" t="s">
        <v>68</v>
      </c>
      <c r="K547" s="16"/>
      <c r="L547" s="16"/>
      <c r="M547" s="10"/>
      <c r="N547" s="31" t="s">
        <v>914</v>
      </c>
      <c r="O547" s="32">
        <v>9136</v>
      </c>
      <c r="P547" s="33">
        <v>0.30857567467153041</v>
      </c>
      <c r="Q547" s="15" t="s">
        <v>41</v>
      </c>
      <c r="R547" s="15" t="s">
        <v>68</v>
      </c>
      <c r="S547" s="15"/>
      <c r="T547" s="15"/>
      <c r="U547" s="15"/>
      <c r="V547" s="15"/>
      <c r="W547" s="15"/>
      <c r="X547" s="15"/>
      <c r="Y547" s="15"/>
      <c r="AA547" s="1"/>
      <c r="AB547" s="1"/>
      <c r="AC547" s="4" t="s">
        <v>1591</v>
      </c>
    </row>
    <row r="548" spans="1:29" x14ac:dyDescent="0.4">
      <c r="A548" s="18" t="s">
        <v>1588</v>
      </c>
      <c r="B548" s="6" t="s">
        <v>927</v>
      </c>
      <c r="C548" s="1" t="s">
        <v>1888</v>
      </c>
      <c r="D548" s="1" t="s">
        <v>915</v>
      </c>
      <c r="E548" s="5" t="s">
        <v>1590</v>
      </c>
      <c r="F548" s="7">
        <v>43576</v>
      </c>
      <c r="G548" s="16"/>
      <c r="H548" s="16"/>
      <c r="I548" s="16">
        <v>83128</v>
      </c>
      <c r="J548" s="30" t="s">
        <v>68</v>
      </c>
      <c r="K548" s="16"/>
      <c r="L548" s="16"/>
      <c r="M548" s="10" t="s">
        <v>43</v>
      </c>
      <c r="N548" s="31" t="s">
        <v>917</v>
      </c>
      <c r="O548" s="32"/>
      <c r="P548" s="33" t="s">
        <v>68</v>
      </c>
      <c r="Q548" s="15" t="s">
        <v>41</v>
      </c>
      <c r="R548" s="15">
        <v>1</v>
      </c>
      <c r="S548" s="15"/>
      <c r="T548" s="15"/>
      <c r="U548" s="15"/>
      <c r="V548" s="15" t="s">
        <v>43</v>
      </c>
      <c r="W548" s="15"/>
      <c r="X548" s="15" t="s">
        <v>43</v>
      </c>
      <c r="Y548" s="15"/>
      <c r="AA548" s="18" t="s">
        <v>152</v>
      </c>
      <c r="AB548" s="1"/>
      <c r="AC548" s="4" t="s">
        <v>2129</v>
      </c>
    </row>
    <row r="549" spans="1:29" x14ac:dyDescent="0.4">
      <c r="A549" s="18" t="s">
        <v>1588</v>
      </c>
      <c r="B549" s="6" t="s">
        <v>927</v>
      </c>
      <c r="C549" s="1" t="s">
        <v>1889</v>
      </c>
      <c r="D549" s="1" t="s">
        <v>918</v>
      </c>
      <c r="E549" s="5" t="s">
        <v>1590</v>
      </c>
      <c r="F549" s="7">
        <v>43499</v>
      </c>
      <c r="G549" s="16">
        <v>118945</v>
      </c>
      <c r="H549" s="16">
        <v>49857</v>
      </c>
      <c r="I549" s="16">
        <v>120529</v>
      </c>
      <c r="J549" s="30">
        <v>0.41916011602000924</v>
      </c>
      <c r="K549" s="16">
        <v>49120</v>
      </c>
      <c r="L549" s="16">
        <v>737</v>
      </c>
      <c r="M549" s="10"/>
      <c r="N549" s="31" t="s">
        <v>919</v>
      </c>
      <c r="O549" s="32">
        <v>28205</v>
      </c>
      <c r="P549" s="33">
        <v>0.57420602605863191</v>
      </c>
      <c r="Q549" s="15" t="s">
        <v>41</v>
      </c>
      <c r="R549" s="15">
        <v>1</v>
      </c>
      <c r="S549" s="15"/>
      <c r="T549" s="15"/>
      <c r="U549" s="15"/>
      <c r="V549" s="15"/>
      <c r="W549" s="15"/>
      <c r="X549" s="15"/>
      <c r="Y549" s="15"/>
      <c r="AA549" s="1"/>
      <c r="AB549" s="1"/>
      <c r="AC549" s="4" t="s">
        <v>1591</v>
      </c>
    </row>
    <row r="550" spans="1:29" x14ac:dyDescent="0.4">
      <c r="A550" s="18" t="s">
        <v>68</v>
      </c>
      <c r="B550" s="6" t="s">
        <v>68</v>
      </c>
      <c r="C550" s="1" t="s">
        <v>68</v>
      </c>
      <c r="D550" s="1"/>
      <c r="E550" s="5"/>
      <c r="G550" s="16"/>
      <c r="H550" s="16"/>
      <c r="I550" s="16"/>
      <c r="J550" s="30" t="s">
        <v>68</v>
      </c>
      <c r="K550" s="16"/>
      <c r="L550" s="16"/>
      <c r="M550" s="10"/>
      <c r="N550" s="31" t="s">
        <v>920</v>
      </c>
      <c r="O550" s="32">
        <v>20915</v>
      </c>
      <c r="P550" s="33">
        <v>0.42579397394136809</v>
      </c>
      <c r="Q550" s="15" t="s">
        <v>41</v>
      </c>
      <c r="R550" s="15" t="s">
        <v>68</v>
      </c>
      <c r="S550" s="15"/>
      <c r="T550" s="15"/>
      <c r="U550" s="15"/>
      <c r="V550" s="15"/>
      <c r="W550" s="15"/>
      <c r="X550" s="15"/>
      <c r="Y550" s="15"/>
      <c r="AA550" s="1"/>
      <c r="AB550" s="1"/>
      <c r="AC550" s="4" t="s">
        <v>1591</v>
      </c>
    </row>
    <row r="551" spans="1:29" x14ac:dyDescent="0.4">
      <c r="A551" s="18" t="s">
        <v>1588</v>
      </c>
      <c r="B551" s="6" t="s">
        <v>927</v>
      </c>
      <c r="C551" s="1" t="s">
        <v>1890</v>
      </c>
      <c r="D551" s="1" t="s">
        <v>921</v>
      </c>
      <c r="E551" s="5" t="s">
        <v>1590</v>
      </c>
      <c r="F551" s="7">
        <v>43499</v>
      </c>
      <c r="G551" s="16">
        <v>67454</v>
      </c>
      <c r="H551" s="16">
        <v>32852</v>
      </c>
      <c r="I551" s="16">
        <v>68102</v>
      </c>
      <c r="J551" s="30">
        <v>0.48702819699350669</v>
      </c>
      <c r="K551" s="16">
        <v>32315</v>
      </c>
      <c r="L551" s="16">
        <v>537</v>
      </c>
      <c r="M551" s="10"/>
      <c r="N551" s="31" t="s">
        <v>923</v>
      </c>
      <c r="O551" s="32">
        <v>16651</v>
      </c>
      <c r="P551" s="33">
        <v>0.51527154572180101</v>
      </c>
      <c r="Q551" s="15" t="s">
        <v>41</v>
      </c>
      <c r="R551" s="15">
        <v>1</v>
      </c>
      <c r="S551" s="15" t="s">
        <v>43</v>
      </c>
      <c r="T551" s="15"/>
      <c r="U551" s="15"/>
      <c r="V551" s="15" t="s">
        <v>43</v>
      </c>
      <c r="W551" s="15"/>
      <c r="X551" s="15"/>
      <c r="Y551" s="15"/>
      <c r="AA551" s="18" t="s">
        <v>152</v>
      </c>
      <c r="AB551" s="1"/>
      <c r="AC551" s="4" t="s">
        <v>2119</v>
      </c>
    </row>
    <row r="552" spans="1:29" x14ac:dyDescent="0.4">
      <c r="A552" s="18" t="s">
        <v>68</v>
      </c>
      <c r="B552" s="6" t="s">
        <v>68</v>
      </c>
      <c r="C552" s="1" t="s">
        <v>68</v>
      </c>
      <c r="D552" s="1"/>
      <c r="E552" s="5"/>
      <c r="G552" s="16"/>
      <c r="H552" s="16"/>
      <c r="I552" s="16"/>
      <c r="J552" s="30" t="s">
        <v>68</v>
      </c>
      <c r="K552" s="16"/>
      <c r="L552" s="16"/>
      <c r="M552" s="10"/>
      <c r="N552" s="31" t="s">
        <v>924</v>
      </c>
      <c r="O552" s="32">
        <v>15664</v>
      </c>
      <c r="P552" s="33">
        <v>0.48472845427819899</v>
      </c>
      <c r="Q552" s="15" t="s">
        <v>41</v>
      </c>
      <c r="R552" s="15" t="s">
        <v>68</v>
      </c>
      <c r="S552" s="15"/>
      <c r="T552" s="15"/>
      <c r="U552" s="15"/>
      <c r="V552" s="15"/>
      <c r="W552" s="15"/>
      <c r="X552" s="15"/>
      <c r="Y552" s="15"/>
      <c r="AA552" s="1"/>
      <c r="AB552" s="1"/>
      <c r="AC552" s="4" t="s">
        <v>1591</v>
      </c>
    </row>
    <row r="553" spans="1:29" x14ac:dyDescent="0.4">
      <c r="A553" s="18" t="s">
        <v>1588</v>
      </c>
      <c r="B553" s="6" t="s">
        <v>927</v>
      </c>
      <c r="C553" s="1" t="s">
        <v>1891</v>
      </c>
      <c r="D553" s="1" t="s">
        <v>925</v>
      </c>
      <c r="E553" s="5" t="s">
        <v>1590</v>
      </c>
      <c r="F553" s="7">
        <v>43576</v>
      </c>
      <c r="G553" s="16"/>
      <c r="H553" s="16"/>
      <c r="I553" s="16">
        <v>55727</v>
      </c>
      <c r="J553" s="30" t="s">
        <v>68</v>
      </c>
      <c r="K553" s="16"/>
      <c r="L553" s="16"/>
      <c r="M553" s="10" t="s">
        <v>43</v>
      </c>
      <c r="N553" s="31" t="s">
        <v>3436</v>
      </c>
      <c r="O553" s="32"/>
      <c r="P553" s="33" t="s">
        <v>68</v>
      </c>
      <c r="Q553" s="15" t="s">
        <v>41</v>
      </c>
      <c r="R553" s="15">
        <v>1</v>
      </c>
      <c r="S553" s="15"/>
      <c r="T553" s="15"/>
      <c r="U553" s="15"/>
      <c r="V553" s="15"/>
      <c r="W553" s="15"/>
      <c r="X553" s="15"/>
      <c r="Y553" s="15"/>
      <c r="AA553" s="1"/>
      <c r="AB553" s="1"/>
      <c r="AC553" s="4" t="s">
        <v>1591</v>
      </c>
    </row>
    <row r="554" spans="1:29" x14ac:dyDescent="0.4">
      <c r="A554" s="18" t="s">
        <v>1588</v>
      </c>
      <c r="B554" s="18" t="s">
        <v>1576</v>
      </c>
      <c r="C554" s="1" t="s">
        <v>1577</v>
      </c>
      <c r="D554" s="1" t="s">
        <v>1578</v>
      </c>
      <c r="E554" s="1" t="s">
        <v>1590</v>
      </c>
      <c r="F554" s="7">
        <v>43576</v>
      </c>
      <c r="G554" s="16">
        <v>70141</v>
      </c>
      <c r="H554" s="16">
        <v>36490</v>
      </c>
      <c r="I554" s="16"/>
      <c r="J554" s="30">
        <v>0.52023780670363984</v>
      </c>
      <c r="K554" s="16">
        <v>35734</v>
      </c>
      <c r="L554" s="16">
        <v>756</v>
      </c>
      <c r="M554" s="10"/>
      <c r="N554" s="31" t="s">
        <v>1579</v>
      </c>
      <c r="O554" s="32">
        <v>17926</v>
      </c>
      <c r="P554" s="33">
        <v>0.50165108859909335</v>
      </c>
      <c r="Q554" s="31" t="s">
        <v>70</v>
      </c>
      <c r="R554" s="15">
        <v>1</v>
      </c>
      <c r="S554" s="15"/>
      <c r="T554" s="15"/>
      <c r="U554" s="15"/>
      <c r="V554" s="15"/>
      <c r="W554" s="15"/>
      <c r="X554" s="15"/>
      <c r="Y554" s="15"/>
      <c r="AA554" s="1"/>
      <c r="AB554" s="1"/>
      <c r="AC554" s="4" t="s">
        <v>3416</v>
      </c>
    </row>
    <row r="555" spans="1:29" x14ac:dyDescent="0.4">
      <c r="A555" s="18" t="s">
        <v>68</v>
      </c>
      <c r="B555" s="18"/>
      <c r="C555" s="1" t="s">
        <v>68</v>
      </c>
      <c r="D555" s="1"/>
      <c r="E555" s="1"/>
      <c r="G555" s="16"/>
      <c r="H555" s="16"/>
      <c r="I555" s="16"/>
      <c r="J555" s="30" t="s">
        <v>68</v>
      </c>
      <c r="K555" s="16"/>
      <c r="L555" s="16"/>
      <c r="M555" s="10"/>
      <c r="N555" s="31" t="s">
        <v>1580</v>
      </c>
      <c r="O555" s="32">
        <v>17808</v>
      </c>
      <c r="P555" s="33">
        <v>0.4983489114009067</v>
      </c>
      <c r="Q555" s="31" t="s">
        <v>70</v>
      </c>
      <c r="R555" s="15" t="s">
        <v>68</v>
      </c>
      <c r="S555" s="15"/>
      <c r="T555" s="15"/>
      <c r="U555" s="15"/>
      <c r="V555" s="15"/>
      <c r="W555" s="15"/>
      <c r="X555" s="15"/>
      <c r="Y555" s="15"/>
      <c r="AA555" s="1"/>
      <c r="AB555" s="1"/>
      <c r="AC555" s="4" t="s">
        <v>3416</v>
      </c>
    </row>
    <row r="556" spans="1:29" x14ac:dyDescent="0.4">
      <c r="A556" s="18" t="s">
        <v>1588</v>
      </c>
      <c r="B556" s="6" t="s">
        <v>927</v>
      </c>
      <c r="C556" s="1" t="s">
        <v>1892</v>
      </c>
      <c r="D556" s="1" t="s">
        <v>928</v>
      </c>
      <c r="E556" s="5" t="s">
        <v>1590</v>
      </c>
      <c r="F556" s="7">
        <v>43576</v>
      </c>
      <c r="G556" s="16" t="s">
        <v>68</v>
      </c>
      <c r="H556" s="16" t="s">
        <v>68</v>
      </c>
      <c r="I556" s="16">
        <v>51291</v>
      </c>
      <c r="J556" s="30" t="s">
        <v>68</v>
      </c>
      <c r="K556" s="16" t="s">
        <v>68</v>
      </c>
      <c r="L556" s="16" t="s">
        <v>68</v>
      </c>
      <c r="M556" s="10" t="s">
        <v>43</v>
      </c>
      <c r="N556" s="31" t="s">
        <v>1893</v>
      </c>
      <c r="O556" s="32" t="s">
        <v>68</v>
      </c>
      <c r="P556" s="33" t="s">
        <v>68</v>
      </c>
      <c r="Q556" s="15" t="s">
        <v>70</v>
      </c>
      <c r="R556" s="15">
        <v>1</v>
      </c>
      <c r="S556" s="15"/>
      <c r="T556" s="15"/>
      <c r="U556" s="15"/>
      <c r="V556" s="15" t="s">
        <v>43</v>
      </c>
      <c r="W556" s="15"/>
      <c r="X556" s="15"/>
      <c r="Y556" s="15"/>
      <c r="AA556" s="18" t="s">
        <v>152</v>
      </c>
      <c r="AB556" s="1"/>
      <c r="AC556" s="4" t="s">
        <v>2121</v>
      </c>
    </row>
    <row r="557" spans="1:29" x14ac:dyDescent="0.4">
      <c r="A557" s="18" t="s">
        <v>1588</v>
      </c>
      <c r="B557" s="6" t="s">
        <v>927</v>
      </c>
      <c r="C557" s="1" t="s">
        <v>1894</v>
      </c>
      <c r="D557" s="1" t="s">
        <v>929</v>
      </c>
      <c r="E557" s="5" t="s">
        <v>1594</v>
      </c>
      <c r="F557" s="7">
        <v>43801</v>
      </c>
      <c r="G557" s="16">
        <v>35538</v>
      </c>
      <c r="H557" s="16">
        <v>18230</v>
      </c>
      <c r="I557" s="16">
        <v>35937</v>
      </c>
      <c r="J557" s="30">
        <v>0.51297202993978275</v>
      </c>
      <c r="K557" s="16">
        <v>18032</v>
      </c>
      <c r="L557" s="16">
        <v>198</v>
      </c>
      <c r="M557" s="10"/>
      <c r="N557" s="31" t="s">
        <v>930</v>
      </c>
      <c r="O557" s="32">
        <v>10927</v>
      </c>
      <c r="P557" s="33">
        <v>0.60597826086956519</v>
      </c>
      <c r="Q557" s="15" t="s">
        <v>41</v>
      </c>
      <c r="R557" s="15">
        <v>1</v>
      </c>
      <c r="S557" s="15"/>
      <c r="T557" s="15"/>
      <c r="U557" s="15"/>
      <c r="V557" s="15"/>
      <c r="W557" s="15"/>
      <c r="X557" s="15"/>
      <c r="Y557" s="15"/>
      <c r="AA557" s="1"/>
      <c r="AB557" s="1"/>
      <c r="AC557" s="4" t="s">
        <v>1591</v>
      </c>
    </row>
    <row r="558" spans="1:29" x14ac:dyDescent="0.4">
      <c r="A558" s="18" t="s">
        <v>68</v>
      </c>
      <c r="B558" s="6" t="s">
        <v>68</v>
      </c>
      <c r="C558" s="1" t="s">
        <v>68</v>
      </c>
      <c r="D558" s="1"/>
      <c r="E558" s="5"/>
      <c r="G558" s="16"/>
      <c r="H558" s="16"/>
      <c r="I558" s="16"/>
      <c r="J558" s="30" t="s">
        <v>68</v>
      </c>
      <c r="K558" s="16"/>
      <c r="L558" s="16"/>
      <c r="M558" s="10"/>
      <c r="N558" s="31" t="s">
        <v>931</v>
      </c>
      <c r="O558" s="32">
        <v>4366</v>
      </c>
      <c r="P558" s="33">
        <v>0.2421251109139308</v>
      </c>
      <c r="Q558" s="15" t="s">
        <v>41</v>
      </c>
      <c r="R558" s="15" t="s">
        <v>68</v>
      </c>
      <c r="S558" s="15"/>
      <c r="T558" s="15"/>
      <c r="U558" s="15"/>
      <c r="V558" s="15"/>
      <c r="W558" s="15"/>
      <c r="X558" s="15"/>
      <c r="Y558" s="15"/>
      <c r="AA558" s="1"/>
      <c r="AB558" s="1"/>
      <c r="AC558" s="4" t="s">
        <v>1591</v>
      </c>
    </row>
    <row r="559" spans="1:29" x14ac:dyDescent="0.4">
      <c r="A559" s="18" t="s">
        <v>68</v>
      </c>
      <c r="B559" s="6" t="s">
        <v>68</v>
      </c>
      <c r="C559" s="1" t="s">
        <v>68</v>
      </c>
      <c r="D559" s="1"/>
      <c r="E559" s="5"/>
      <c r="G559" s="16"/>
      <c r="H559" s="16"/>
      <c r="I559" s="16"/>
      <c r="J559" s="30" t="s">
        <v>68</v>
      </c>
      <c r="K559" s="16"/>
      <c r="L559" s="16"/>
      <c r="M559" s="10"/>
      <c r="N559" s="31" t="s">
        <v>932</v>
      </c>
      <c r="O559" s="32">
        <v>2739</v>
      </c>
      <c r="P559" s="33">
        <v>0.15189662821650399</v>
      </c>
      <c r="Q559" s="15" t="s">
        <v>41</v>
      </c>
      <c r="R559" s="15" t="s">
        <v>68</v>
      </c>
      <c r="S559" s="15"/>
      <c r="T559" s="15"/>
      <c r="U559" s="15"/>
      <c r="V559" s="15"/>
      <c r="W559" s="15"/>
      <c r="X559" s="15"/>
      <c r="Y559" s="15"/>
      <c r="AA559" s="1"/>
      <c r="AB559" s="1"/>
      <c r="AC559" s="4" t="s">
        <v>1591</v>
      </c>
    </row>
    <row r="560" spans="1:29" x14ac:dyDescent="0.4">
      <c r="A560" s="18" t="s">
        <v>1608</v>
      </c>
      <c r="B560" s="6" t="s">
        <v>927</v>
      </c>
      <c r="C560" s="1" t="s">
        <v>1895</v>
      </c>
      <c r="D560" s="1" t="s">
        <v>933</v>
      </c>
      <c r="E560" s="5" t="s">
        <v>1594</v>
      </c>
      <c r="F560" s="7">
        <v>43240</v>
      </c>
      <c r="G560" s="16">
        <v>33582</v>
      </c>
      <c r="H560" s="16">
        <v>15874</v>
      </c>
      <c r="I560" s="16">
        <v>34139</v>
      </c>
      <c r="J560" s="30">
        <v>0.472693704960991</v>
      </c>
      <c r="K560" s="16">
        <v>15660</v>
      </c>
      <c r="L560" s="16">
        <v>213</v>
      </c>
      <c r="M560" s="10" t="s">
        <v>68</v>
      </c>
      <c r="N560" s="31" t="s">
        <v>934</v>
      </c>
      <c r="O560" s="32">
        <v>8540</v>
      </c>
      <c r="P560" s="33">
        <v>0.545338441890166</v>
      </c>
      <c r="Q560" s="15" t="s">
        <v>70</v>
      </c>
      <c r="R560" s="15">
        <v>1</v>
      </c>
      <c r="S560" s="15"/>
      <c r="T560" s="15"/>
      <c r="U560" s="15"/>
      <c r="V560" s="15"/>
      <c r="W560" s="15"/>
      <c r="X560" s="15"/>
      <c r="Y560" s="15"/>
      <c r="AA560" s="1"/>
      <c r="AB560" s="1"/>
      <c r="AC560" s="4" t="s">
        <v>1591</v>
      </c>
    </row>
    <row r="561" spans="1:29" x14ac:dyDescent="0.4">
      <c r="A561" s="18" t="s">
        <v>68</v>
      </c>
      <c r="B561" s="6"/>
      <c r="C561" s="1" t="s">
        <v>68</v>
      </c>
      <c r="D561" s="1"/>
      <c r="E561" s="5"/>
      <c r="G561" s="16"/>
      <c r="H561" s="16"/>
      <c r="I561" s="16"/>
      <c r="J561" s="30"/>
      <c r="K561" s="16"/>
      <c r="L561" s="16"/>
      <c r="M561" s="10"/>
      <c r="N561" s="31" t="s">
        <v>935</v>
      </c>
      <c r="O561" s="32">
        <v>7120</v>
      </c>
      <c r="P561" s="33">
        <v>0.454661558109834</v>
      </c>
      <c r="Q561" s="15" t="s">
        <v>70</v>
      </c>
      <c r="R561" s="15" t="s">
        <v>68</v>
      </c>
      <c r="S561" s="15"/>
      <c r="T561" s="15"/>
      <c r="U561" s="15"/>
      <c r="V561" s="15"/>
      <c r="W561" s="15"/>
      <c r="X561" s="15"/>
      <c r="Y561" s="15"/>
      <c r="AA561" s="1"/>
      <c r="AB561" s="1"/>
      <c r="AC561" s="4" t="s">
        <v>1591</v>
      </c>
    </row>
    <row r="562" spans="1:29" x14ac:dyDescent="0.4">
      <c r="A562" s="18" t="s">
        <v>1608</v>
      </c>
      <c r="B562" s="6" t="s">
        <v>927</v>
      </c>
      <c r="C562" s="1" t="s">
        <v>1896</v>
      </c>
      <c r="D562" s="1" t="s">
        <v>936</v>
      </c>
      <c r="E562" s="5" t="s">
        <v>1594</v>
      </c>
      <c r="F562" s="7">
        <v>43794</v>
      </c>
      <c r="G562" s="16">
        <v>22657</v>
      </c>
      <c r="H562" s="16">
        <v>11524</v>
      </c>
      <c r="I562" s="16">
        <v>22858</v>
      </c>
      <c r="J562" s="30">
        <v>0.50862867987818339</v>
      </c>
      <c r="K562" s="16">
        <v>11359</v>
      </c>
      <c r="L562" s="16">
        <v>165</v>
      </c>
      <c r="M562" s="10"/>
      <c r="N562" s="31" t="s">
        <v>937</v>
      </c>
      <c r="O562" s="32">
        <v>7943</v>
      </c>
      <c r="P562" s="33">
        <v>0.69926930187516512</v>
      </c>
      <c r="Q562" s="15" t="s">
        <v>41</v>
      </c>
      <c r="R562" s="15">
        <v>5</v>
      </c>
      <c r="S562" s="15"/>
      <c r="T562" s="15"/>
      <c r="U562" s="15"/>
      <c r="V562" s="15" t="s">
        <v>43</v>
      </c>
      <c r="W562" s="15"/>
      <c r="X562" s="15"/>
      <c r="Y562" s="15"/>
      <c r="AA562" s="18" t="s">
        <v>152</v>
      </c>
      <c r="AB562" s="1"/>
      <c r="AC562" s="4" t="s">
        <v>2121</v>
      </c>
    </row>
    <row r="563" spans="1:29" x14ac:dyDescent="0.4">
      <c r="A563" s="18" t="s">
        <v>68</v>
      </c>
      <c r="B563" s="6" t="s">
        <v>68</v>
      </c>
      <c r="C563" s="1" t="s">
        <v>68</v>
      </c>
      <c r="D563" s="1"/>
      <c r="E563" s="5"/>
      <c r="G563" s="16"/>
      <c r="H563" s="16"/>
      <c r="I563" s="16"/>
      <c r="J563" s="30" t="s">
        <v>68</v>
      </c>
      <c r="K563" s="16"/>
      <c r="L563" s="16"/>
      <c r="M563" s="10"/>
      <c r="N563" s="31" t="s">
        <v>938</v>
      </c>
      <c r="O563" s="32">
        <v>3416</v>
      </c>
      <c r="P563" s="33">
        <v>0.30073069812483494</v>
      </c>
      <c r="Q563" s="15" t="s">
        <v>41</v>
      </c>
      <c r="R563" s="15" t="s">
        <v>68</v>
      </c>
      <c r="S563" s="15"/>
      <c r="T563" s="15"/>
      <c r="U563" s="15"/>
      <c r="V563" s="15"/>
      <c r="W563" s="15"/>
      <c r="X563" s="15"/>
      <c r="Y563" s="15"/>
      <c r="AA563" s="1"/>
      <c r="AB563" s="1"/>
      <c r="AC563" s="4" t="s">
        <v>1591</v>
      </c>
    </row>
    <row r="564" spans="1:29" ht="18.75" customHeight="1" x14ac:dyDescent="0.4">
      <c r="A564" s="18" t="s">
        <v>1608</v>
      </c>
      <c r="B564" s="6" t="s">
        <v>927</v>
      </c>
      <c r="C564" s="1" t="s">
        <v>1897</v>
      </c>
      <c r="D564" s="1" t="s">
        <v>939</v>
      </c>
      <c r="E564" s="5" t="s">
        <v>1594</v>
      </c>
      <c r="F564" s="7">
        <v>43822</v>
      </c>
      <c r="G564" s="16">
        <v>15401</v>
      </c>
      <c r="H564" s="16">
        <v>7285</v>
      </c>
      <c r="I564" s="16">
        <v>15490</v>
      </c>
      <c r="J564" s="30">
        <v>0.47302123238750732</v>
      </c>
      <c r="K564" s="16">
        <v>7210</v>
      </c>
      <c r="L564" s="16">
        <v>75</v>
      </c>
      <c r="M564" s="10"/>
      <c r="N564" s="31" t="s">
        <v>940</v>
      </c>
      <c r="O564" s="32">
        <v>6571</v>
      </c>
      <c r="P564" s="33">
        <v>0.91137309292649094</v>
      </c>
      <c r="Q564" s="15" t="s">
        <v>41</v>
      </c>
      <c r="R564" s="15">
        <v>3</v>
      </c>
      <c r="S564" s="15"/>
      <c r="T564" s="15"/>
      <c r="U564" s="15"/>
      <c r="V564" s="15"/>
      <c r="W564" s="15"/>
      <c r="X564" s="15"/>
      <c r="Y564" s="15"/>
      <c r="AA564" s="1"/>
      <c r="AB564" s="1"/>
      <c r="AC564" s="4" t="s">
        <v>1591</v>
      </c>
    </row>
    <row r="565" spans="1:29" ht="18.75" customHeight="1" x14ac:dyDescent="0.4">
      <c r="A565" s="18" t="s">
        <v>68</v>
      </c>
      <c r="B565" s="6" t="s">
        <v>68</v>
      </c>
      <c r="C565" s="1" t="s">
        <v>68</v>
      </c>
      <c r="D565" s="1"/>
      <c r="E565" s="5"/>
      <c r="G565" s="16"/>
      <c r="H565" s="16"/>
      <c r="I565" s="16"/>
      <c r="J565" s="30" t="s">
        <v>68</v>
      </c>
      <c r="K565" s="16"/>
      <c r="L565" s="16"/>
      <c r="M565" s="10"/>
      <c r="N565" s="31" t="s">
        <v>941</v>
      </c>
      <c r="O565" s="32">
        <v>639</v>
      </c>
      <c r="P565" s="33">
        <v>8.8626907073509009E-2</v>
      </c>
      <c r="Q565" s="15" t="s">
        <v>41</v>
      </c>
      <c r="R565" s="15" t="s">
        <v>68</v>
      </c>
      <c r="S565" s="15"/>
      <c r="T565" s="15"/>
      <c r="U565" s="15"/>
      <c r="V565" s="15"/>
      <c r="W565" s="15"/>
      <c r="X565" s="15"/>
      <c r="Y565" s="15"/>
      <c r="AA565" s="1"/>
      <c r="AB565" s="1"/>
      <c r="AC565" s="4" t="s">
        <v>1591</v>
      </c>
    </row>
    <row r="566" spans="1:29" x14ac:dyDescent="0.4">
      <c r="A566" s="18" t="s">
        <v>1608</v>
      </c>
      <c r="B566" s="6" t="s">
        <v>1576</v>
      </c>
      <c r="C566" s="67">
        <v>23446</v>
      </c>
      <c r="D566" s="1" t="s">
        <v>1566</v>
      </c>
      <c r="E566" s="1" t="s">
        <v>1590</v>
      </c>
      <c r="F566" s="7">
        <v>43576</v>
      </c>
      <c r="G566" s="16">
        <v>18463</v>
      </c>
      <c r="H566" s="16">
        <v>11323</v>
      </c>
      <c r="I566" s="16">
        <v>18775</v>
      </c>
      <c r="J566" s="30">
        <v>0.6132806152846233</v>
      </c>
      <c r="K566" s="16">
        <v>10900</v>
      </c>
      <c r="L566" s="16">
        <v>422</v>
      </c>
      <c r="M566" s="10"/>
      <c r="N566" s="31" t="s">
        <v>1567</v>
      </c>
      <c r="O566" s="32">
        <v>5511</v>
      </c>
      <c r="P566" s="33">
        <v>0.50559633027522932</v>
      </c>
      <c r="Q566" s="18" t="s">
        <v>70</v>
      </c>
      <c r="R566" s="15">
        <v>1</v>
      </c>
      <c r="S566" s="15"/>
      <c r="T566" s="15"/>
      <c r="U566" s="15"/>
      <c r="V566" s="15"/>
      <c r="W566" s="15"/>
      <c r="X566" s="15"/>
      <c r="Y566" s="15"/>
      <c r="AA566" s="1"/>
      <c r="AB566" s="1"/>
      <c r="AC566" s="4" t="s">
        <v>1591</v>
      </c>
    </row>
    <row r="567" spans="1:29" x14ac:dyDescent="0.4">
      <c r="A567" s="18" t="s">
        <v>68</v>
      </c>
      <c r="B567" s="18"/>
      <c r="C567" s="1" t="s">
        <v>68</v>
      </c>
      <c r="D567" s="1"/>
      <c r="E567" s="1"/>
      <c r="G567" s="16"/>
      <c r="H567" s="16"/>
      <c r="I567" s="16"/>
      <c r="J567" s="30" t="s">
        <v>68</v>
      </c>
      <c r="K567" s="16"/>
      <c r="L567" s="16"/>
      <c r="M567" s="10"/>
      <c r="N567" s="31" t="s">
        <v>1568</v>
      </c>
      <c r="O567" s="32">
        <v>5389</v>
      </c>
      <c r="P567" s="33">
        <v>0.49440366972477062</v>
      </c>
      <c r="Q567" s="18" t="s">
        <v>70</v>
      </c>
      <c r="R567" s="15" t="s">
        <v>68</v>
      </c>
      <c r="S567" s="15"/>
      <c r="T567" s="15"/>
      <c r="U567" s="15"/>
      <c r="V567" s="15"/>
      <c r="W567" s="15"/>
      <c r="X567" s="15"/>
      <c r="Y567" s="15"/>
      <c r="AA567" s="1"/>
      <c r="AB567" s="1"/>
      <c r="AC567" s="4" t="s">
        <v>1591</v>
      </c>
    </row>
    <row r="568" spans="1:29" x14ac:dyDescent="0.4">
      <c r="A568" s="18" t="s">
        <v>1608</v>
      </c>
      <c r="B568" s="6" t="s">
        <v>927</v>
      </c>
      <c r="C568" s="1" t="s">
        <v>1898</v>
      </c>
      <c r="D568" s="1" t="s">
        <v>942</v>
      </c>
      <c r="E568" s="5" t="s">
        <v>1594</v>
      </c>
      <c r="F568" s="7">
        <v>43612</v>
      </c>
      <c r="G568" s="16"/>
      <c r="H568" s="16"/>
      <c r="I568" s="16">
        <v>32228</v>
      </c>
      <c r="J568" s="30" t="s">
        <v>68</v>
      </c>
      <c r="K568" s="16"/>
      <c r="L568" s="16"/>
      <c r="M568" s="10" t="s">
        <v>43</v>
      </c>
      <c r="N568" s="31" t="s">
        <v>943</v>
      </c>
      <c r="O568" s="32"/>
      <c r="P568" s="33" t="s">
        <v>68</v>
      </c>
      <c r="Q568" s="15" t="s">
        <v>41</v>
      </c>
      <c r="R568" s="15">
        <v>1</v>
      </c>
      <c r="S568" s="15"/>
      <c r="T568" s="15"/>
      <c r="U568" s="15"/>
      <c r="V568" s="15"/>
      <c r="W568" s="15"/>
      <c r="X568" s="15"/>
      <c r="Y568" s="15"/>
      <c r="AA568" s="1"/>
      <c r="AB568" s="1"/>
      <c r="AC568" s="4" t="s">
        <v>1591</v>
      </c>
    </row>
    <row r="569" spans="1:29" x14ac:dyDescent="0.4">
      <c r="A569" s="18" t="s">
        <v>1608</v>
      </c>
      <c r="B569" s="6" t="s">
        <v>927</v>
      </c>
      <c r="C569" s="1" t="s">
        <v>2115</v>
      </c>
      <c r="D569" s="1" t="s">
        <v>1569</v>
      </c>
      <c r="E569" s="1" t="s">
        <v>1590</v>
      </c>
      <c r="F569" s="7">
        <v>43576</v>
      </c>
      <c r="G569" s="16">
        <v>2846</v>
      </c>
      <c r="H569" s="16">
        <v>2302</v>
      </c>
      <c r="I569" s="16">
        <v>2858</v>
      </c>
      <c r="J569" s="30">
        <v>0.80885453267744201</v>
      </c>
      <c r="K569" s="16">
        <v>2265</v>
      </c>
      <c r="L569" s="16">
        <v>37</v>
      </c>
      <c r="M569" s="10"/>
      <c r="N569" s="31" t="s">
        <v>1570</v>
      </c>
      <c r="O569" s="32">
        <v>1373</v>
      </c>
      <c r="P569" s="33">
        <v>0.60618101545253866</v>
      </c>
      <c r="Q569" s="18" t="s">
        <v>70</v>
      </c>
      <c r="R569" s="15">
        <v>2</v>
      </c>
      <c r="S569" s="15"/>
      <c r="T569" s="15"/>
      <c r="U569" s="15"/>
      <c r="V569" s="15"/>
      <c r="W569" s="15"/>
      <c r="X569" s="15"/>
      <c r="Y569" s="15"/>
      <c r="AA569" s="1"/>
      <c r="AB569" s="1"/>
      <c r="AC569" s="4" t="s">
        <v>1591</v>
      </c>
    </row>
    <row r="570" spans="1:29" x14ac:dyDescent="0.4">
      <c r="A570" s="18" t="s">
        <v>68</v>
      </c>
      <c r="B570" s="18"/>
      <c r="C570" s="1" t="s">
        <v>68</v>
      </c>
      <c r="D570" s="1"/>
      <c r="E570" s="1"/>
      <c r="G570" s="16"/>
      <c r="H570" s="16"/>
      <c r="I570" s="16"/>
      <c r="J570" s="30" t="s">
        <v>68</v>
      </c>
      <c r="K570" s="16"/>
      <c r="L570" s="16"/>
      <c r="M570" s="10"/>
      <c r="N570" s="31" t="s">
        <v>1571</v>
      </c>
      <c r="O570" s="32">
        <v>892</v>
      </c>
      <c r="P570" s="33">
        <v>0.39381898454746139</v>
      </c>
      <c r="Q570" s="18" t="s">
        <v>70</v>
      </c>
      <c r="R570" s="15" t="s">
        <v>68</v>
      </c>
      <c r="S570" s="15"/>
      <c r="T570" s="15"/>
      <c r="U570" s="15"/>
      <c r="V570" s="15"/>
      <c r="W570" s="15"/>
      <c r="X570" s="15"/>
      <c r="Y570" s="15"/>
      <c r="AA570" s="1"/>
      <c r="AB570" s="1"/>
      <c r="AC570" s="4" t="s">
        <v>1591</v>
      </c>
    </row>
    <row r="571" spans="1:29" x14ac:dyDescent="0.4">
      <c r="A571" s="18" t="s">
        <v>1608</v>
      </c>
      <c r="B571" s="6" t="s">
        <v>927</v>
      </c>
      <c r="C571" s="1" t="s">
        <v>1899</v>
      </c>
      <c r="D571" s="1" t="s">
        <v>944</v>
      </c>
      <c r="E571" s="5" t="s">
        <v>1590</v>
      </c>
      <c r="F571" s="7">
        <v>43548</v>
      </c>
      <c r="G571" s="16"/>
      <c r="H571" s="16"/>
      <c r="I571" s="16">
        <v>986</v>
      </c>
      <c r="J571" s="30" t="s">
        <v>68</v>
      </c>
      <c r="K571" s="16"/>
      <c r="L571" s="16"/>
      <c r="M571" s="10" t="s">
        <v>43</v>
      </c>
      <c r="N571" s="31" t="s">
        <v>946</v>
      </c>
      <c r="O571" s="32"/>
      <c r="P571" s="33" t="s">
        <v>68</v>
      </c>
      <c r="Q571" s="15" t="s">
        <v>41</v>
      </c>
      <c r="R571" s="15">
        <v>3</v>
      </c>
      <c r="S571" s="15"/>
      <c r="T571" s="15"/>
      <c r="U571" s="15"/>
      <c r="V571" s="15"/>
      <c r="W571" s="15"/>
      <c r="X571" s="15"/>
      <c r="Y571" s="15"/>
      <c r="AA571" s="1"/>
      <c r="AB571" s="1"/>
      <c r="AC571" s="4" t="s">
        <v>1591</v>
      </c>
    </row>
    <row r="572" spans="1:29" ht="18.75" customHeight="1" x14ac:dyDescent="0.4">
      <c r="A572" s="18" t="s">
        <v>1588</v>
      </c>
      <c r="B572" s="6" t="s">
        <v>145</v>
      </c>
      <c r="C572" s="1" t="s">
        <v>1900</v>
      </c>
      <c r="D572" s="1" t="s">
        <v>947</v>
      </c>
      <c r="E572" s="5" t="s">
        <v>1590</v>
      </c>
      <c r="F572" s="7">
        <v>43576</v>
      </c>
      <c r="G572" s="16"/>
      <c r="H572" s="16"/>
      <c r="I572" s="16">
        <v>229886</v>
      </c>
      <c r="J572" s="30" t="s">
        <v>68</v>
      </c>
      <c r="K572" s="16"/>
      <c r="L572" s="16"/>
      <c r="M572" s="10" t="s">
        <v>43</v>
      </c>
      <c r="N572" s="31" t="s">
        <v>948</v>
      </c>
      <c r="O572" s="32"/>
      <c r="P572" s="33" t="s">
        <v>68</v>
      </c>
      <c r="Q572" s="15" t="s">
        <v>41</v>
      </c>
      <c r="R572" s="15">
        <v>3</v>
      </c>
      <c r="S572" s="15"/>
      <c r="T572" s="15"/>
      <c r="U572" s="15"/>
      <c r="V572" s="15" t="s">
        <v>43</v>
      </c>
      <c r="W572" s="15"/>
      <c r="X572" s="15"/>
      <c r="Y572" s="15"/>
      <c r="AA572" s="1"/>
      <c r="AB572" s="1"/>
      <c r="AC572" s="4" t="s">
        <v>2121</v>
      </c>
    </row>
    <row r="573" spans="1:29" x14ac:dyDescent="0.4">
      <c r="A573" s="18" t="s">
        <v>1588</v>
      </c>
      <c r="B573" s="6" t="s">
        <v>145</v>
      </c>
      <c r="C573" s="1" t="s">
        <v>1901</v>
      </c>
      <c r="D573" s="1" t="s">
        <v>949</v>
      </c>
      <c r="E573" s="5" t="s">
        <v>1590</v>
      </c>
      <c r="F573" s="7">
        <v>43576</v>
      </c>
      <c r="G573" s="16"/>
      <c r="H573" s="16"/>
      <c r="I573" s="16">
        <v>158192</v>
      </c>
      <c r="J573" s="30" t="s">
        <v>68</v>
      </c>
      <c r="K573" s="16"/>
      <c r="L573" s="16"/>
      <c r="M573" s="10" t="s">
        <v>43</v>
      </c>
      <c r="N573" s="31" t="s">
        <v>951</v>
      </c>
      <c r="O573" s="32"/>
      <c r="P573" s="33" t="s">
        <v>68</v>
      </c>
      <c r="Q573" s="15" t="s">
        <v>41</v>
      </c>
      <c r="R573" s="15">
        <v>3</v>
      </c>
      <c r="S573" s="15"/>
      <c r="T573" s="15"/>
      <c r="U573" s="15"/>
      <c r="V573" s="15" t="s">
        <v>43</v>
      </c>
      <c r="W573" s="15"/>
      <c r="X573" s="15"/>
      <c r="Y573" s="15"/>
      <c r="AA573" s="18" t="s">
        <v>152</v>
      </c>
      <c r="AB573" s="1"/>
      <c r="AC573" s="4" t="s">
        <v>2121</v>
      </c>
    </row>
    <row r="574" spans="1:29" x14ac:dyDescent="0.4">
      <c r="A574" s="18" t="s">
        <v>1608</v>
      </c>
      <c r="B574" s="6" t="s">
        <v>145</v>
      </c>
      <c r="C574" s="1" t="s">
        <v>1902</v>
      </c>
      <c r="D574" s="1" t="s">
        <v>1903</v>
      </c>
      <c r="E574" s="5" t="s">
        <v>1590</v>
      </c>
      <c r="F574" s="7">
        <v>43576</v>
      </c>
      <c r="G574" s="16" t="s">
        <v>68</v>
      </c>
      <c r="H574" s="16" t="s">
        <v>68</v>
      </c>
      <c r="I574" s="16">
        <v>20999</v>
      </c>
      <c r="J574" s="30" t="s">
        <v>68</v>
      </c>
      <c r="K574" s="16" t="s">
        <v>68</v>
      </c>
      <c r="L574" s="16" t="s">
        <v>68</v>
      </c>
      <c r="M574" s="10" t="s">
        <v>43</v>
      </c>
      <c r="N574" s="31" t="s">
        <v>952</v>
      </c>
      <c r="O574" s="32" t="s">
        <v>68</v>
      </c>
      <c r="P574" s="33" t="s">
        <v>68</v>
      </c>
      <c r="Q574" s="15" t="s">
        <v>70</v>
      </c>
      <c r="R574" s="15">
        <v>3</v>
      </c>
      <c r="S574" s="15"/>
      <c r="T574" s="15"/>
      <c r="U574" s="15"/>
      <c r="V574" s="15"/>
      <c r="W574" s="15"/>
      <c r="X574" s="15"/>
      <c r="Y574" s="15"/>
      <c r="AA574" s="1"/>
      <c r="AB574" s="1"/>
      <c r="AC574" s="4" t="s">
        <v>1591</v>
      </c>
    </row>
    <row r="575" spans="1:29" x14ac:dyDescent="0.4">
      <c r="A575" s="18" t="s">
        <v>1608</v>
      </c>
      <c r="B575" s="6" t="s">
        <v>145</v>
      </c>
      <c r="C575" s="1" t="s">
        <v>1904</v>
      </c>
      <c r="D575" s="1" t="s">
        <v>953</v>
      </c>
      <c r="E575" s="5" t="s">
        <v>1590</v>
      </c>
      <c r="F575" s="7">
        <v>43499</v>
      </c>
      <c r="G575" s="16">
        <v>33598</v>
      </c>
      <c r="H575" s="16">
        <v>18446</v>
      </c>
      <c r="I575" s="16">
        <v>33895</v>
      </c>
      <c r="J575" s="30">
        <v>0.54902077504613367</v>
      </c>
      <c r="K575" s="16">
        <v>18296</v>
      </c>
      <c r="L575" s="16">
        <v>150</v>
      </c>
      <c r="M575" s="10"/>
      <c r="N575" s="31" t="s">
        <v>954</v>
      </c>
      <c r="O575" s="32">
        <v>9272</v>
      </c>
      <c r="P575" s="33">
        <v>0.50677743769129868</v>
      </c>
      <c r="Q575" s="15" t="s">
        <v>41</v>
      </c>
      <c r="R575" s="15">
        <v>1</v>
      </c>
      <c r="S575" s="15"/>
      <c r="T575" s="15"/>
      <c r="U575" s="15"/>
      <c r="V575" s="15"/>
      <c r="W575" s="15"/>
      <c r="X575" s="15"/>
      <c r="Y575" s="15"/>
      <c r="AA575" s="1"/>
      <c r="AB575" s="1"/>
      <c r="AC575" s="4" t="s">
        <v>1591</v>
      </c>
    </row>
    <row r="576" spans="1:29" x14ac:dyDescent="0.4">
      <c r="A576" s="18" t="s">
        <v>68</v>
      </c>
      <c r="B576" s="6" t="s">
        <v>68</v>
      </c>
      <c r="C576" s="1" t="s">
        <v>68</v>
      </c>
      <c r="D576" s="1"/>
      <c r="E576" s="5"/>
      <c r="G576" s="16"/>
      <c r="H576" s="16"/>
      <c r="I576" s="16"/>
      <c r="J576" s="30" t="s">
        <v>68</v>
      </c>
      <c r="K576" s="16"/>
      <c r="L576" s="16"/>
      <c r="M576" s="10"/>
      <c r="N576" s="31" t="s">
        <v>955</v>
      </c>
      <c r="O576" s="32">
        <v>9024</v>
      </c>
      <c r="P576" s="33">
        <v>0.49322256230870137</v>
      </c>
      <c r="Q576" s="15" t="s">
        <v>41</v>
      </c>
      <c r="R576" s="15" t="s">
        <v>68</v>
      </c>
      <c r="S576" s="15"/>
      <c r="T576" s="15"/>
      <c r="U576" s="15"/>
      <c r="V576" s="15"/>
      <c r="W576" s="15"/>
      <c r="X576" s="15"/>
      <c r="Y576" s="15"/>
      <c r="AA576" s="1"/>
      <c r="AB576" s="1"/>
      <c r="AC576" s="4" t="s">
        <v>1591</v>
      </c>
    </row>
    <row r="577" spans="1:29" x14ac:dyDescent="0.4">
      <c r="A577" s="18" t="s">
        <v>1608</v>
      </c>
      <c r="B577" s="6" t="s">
        <v>145</v>
      </c>
      <c r="C577" s="1" t="s">
        <v>1626</v>
      </c>
      <c r="D577" s="1" t="s">
        <v>146</v>
      </c>
      <c r="E577" s="5" t="s">
        <v>1590</v>
      </c>
      <c r="F577" s="7">
        <v>43576</v>
      </c>
      <c r="G577" s="16">
        <v>8004</v>
      </c>
      <c r="H577" s="16">
        <v>4869</v>
      </c>
      <c r="I577" s="16">
        <v>8125</v>
      </c>
      <c r="J577" s="30">
        <v>0.60832083999999997</v>
      </c>
      <c r="K577" s="16">
        <v>4805</v>
      </c>
      <c r="L577" s="16">
        <v>64</v>
      </c>
      <c r="M577" s="10"/>
      <c r="N577" s="31" t="s">
        <v>147</v>
      </c>
      <c r="O577" s="32">
        <v>2258</v>
      </c>
      <c r="P577" s="33">
        <v>0.46992715920915712</v>
      </c>
      <c r="Q577" s="15" t="s">
        <v>70</v>
      </c>
      <c r="R577" s="15">
        <v>1</v>
      </c>
      <c r="S577" s="15"/>
      <c r="T577" s="15"/>
      <c r="U577" s="15"/>
      <c r="V577" s="15"/>
      <c r="W577" s="15"/>
      <c r="X577" s="15"/>
      <c r="Y577" s="15"/>
      <c r="AA577" s="1"/>
      <c r="AB577" s="1"/>
      <c r="AC577" s="4" t="s">
        <v>1591</v>
      </c>
    </row>
    <row r="578" spans="1:29" ht="18.75" customHeight="1" x14ac:dyDescent="0.4">
      <c r="A578" s="18" t="s">
        <v>68</v>
      </c>
      <c r="B578" s="6"/>
      <c r="C578" s="1" t="s">
        <v>68</v>
      </c>
      <c r="D578" s="1"/>
      <c r="E578" s="5"/>
      <c r="G578" s="16"/>
      <c r="H578" s="16"/>
      <c r="I578" s="16"/>
      <c r="J578" s="30"/>
      <c r="K578" s="16"/>
      <c r="L578" s="16"/>
      <c r="M578" s="10"/>
      <c r="N578" s="31" t="s">
        <v>148</v>
      </c>
      <c r="O578" s="32">
        <v>1368</v>
      </c>
      <c r="P578" s="33">
        <v>0.28470343392299685</v>
      </c>
      <c r="Q578" s="15" t="s">
        <v>70</v>
      </c>
      <c r="R578" s="15" t="s">
        <v>68</v>
      </c>
      <c r="S578" s="15"/>
      <c r="T578" s="15"/>
      <c r="U578" s="15"/>
      <c r="V578" s="15"/>
      <c r="W578" s="15"/>
      <c r="X578" s="15"/>
      <c r="Y578" s="15"/>
      <c r="AA578" s="1"/>
      <c r="AB578" s="1"/>
      <c r="AC578" s="4" t="s">
        <v>1591</v>
      </c>
    </row>
    <row r="579" spans="1:29" x14ac:dyDescent="0.4">
      <c r="A579" s="18" t="s">
        <v>68</v>
      </c>
      <c r="B579" s="6"/>
      <c r="C579" s="1" t="s">
        <v>68</v>
      </c>
      <c r="D579" s="1"/>
      <c r="E579" s="5"/>
      <c r="G579" s="16"/>
      <c r="H579" s="16"/>
      <c r="I579" s="16"/>
      <c r="J579" s="30"/>
      <c r="K579" s="16"/>
      <c r="L579" s="16"/>
      <c r="M579" s="10"/>
      <c r="N579" s="31" t="s">
        <v>149</v>
      </c>
      <c r="O579" s="32">
        <v>1179</v>
      </c>
      <c r="P579" s="33">
        <v>0.245369406867846</v>
      </c>
      <c r="Q579" s="15" t="s">
        <v>70</v>
      </c>
      <c r="R579" s="15" t="s">
        <v>68</v>
      </c>
      <c r="S579" s="15"/>
      <c r="T579" s="15"/>
      <c r="U579" s="15"/>
      <c r="V579" s="15"/>
      <c r="W579" s="15"/>
      <c r="X579" s="15"/>
      <c r="Y579" s="15"/>
      <c r="AA579" s="1"/>
      <c r="AB579" s="1"/>
      <c r="AC579" s="4" t="s">
        <v>1591</v>
      </c>
    </row>
    <row r="580" spans="1:29" x14ac:dyDescent="0.4">
      <c r="A580" s="18" t="s">
        <v>1608</v>
      </c>
      <c r="B580" s="6" t="s">
        <v>145</v>
      </c>
      <c r="C580" s="1" t="s">
        <v>1905</v>
      </c>
      <c r="D580" s="1" t="s">
        <v>956</v>
      </c>
      <c r="E580" s="5" t="s">
        <v>1594</v>
      </c>
      <c r="F580" s="7">
        <v>43787</v>
      </c>
      <c r="G580" s="16">
        <v>19143</v>
      </c>
      <c r="H580" s="16">
        <v>12529</v>
      </c>
      <c r="I580" s="16">
        <v>19298</v>
      </c>
      <c r="J580" s="30">
        <v>0.65449511570809171</v>
      </c>
      <c r="K580" s="16">
        <v>12277</v>
      </c>
      <c r="L580" s="16">
        <v>252</v>
      </c>
      <c r="M580" s="10"/>
      <c r="N580" s="31" t="s">
        <v>957</v>
      </c>
      <c r="O580" s="32">
        <v>7958</v>
      </c>
      <c r="P580" s="33">
        <v>0.64820395862181313</v>
      </c>
      <c r="Q580" s="15" t="s">
        <v>41</v>
      </c>
      <c r="R580" s="15">
        <v>1</v>
      </c>
      <c r="S580" s="15"/>
      <c r="T580" s="15"/>
      <c r="U580" s="15"/>
      <c r="V580" s="15"/>
      <c r="W580" s="15"/>
      <c r="X580" s="15"/>
      <c r="Y580" s="15"/>
      <c r="AA580" s="1"/>
      <c r="AB580" s="1"/>
      <c r="AC580" s="4" t="s">
        <v>1591</v>
      </c>
    </row>
    <row r="581" spans="1:29" x14ac:dyDescent="0.4">
      <c r="A581" s="18" t="s">
        <v>68</v>
      </c>
      <c r="B581" s="6" t="s">
        <v>68</v>
      </c>
      <c r="C581" s="1" t="s">
        <v>68</v>
      </c>
      <c r="D581" s="1"/>
      <c r="E581" s="5"/>
      <c r="G581" s="16"/>
      <c r="H581" s="16"/>
      <c r="I581" s="16"/>
      <c r="J581" s="30" t="s">
        <v>68</v>
      </c>
      <c r="K581" s="16"/>
      <c r="L581" s="16"/>
      <c r="M581" s="10"/>
      <c r="N581" s="31" t="s">
        <v>958</v>
      </c>
      <c r="O581" s="32">
        <v>1908</v>
      </c>
      <c r="P581" s="33">
        <v>0.15541256007167875</v>
      </c>
      <c r="Q581" s="15" t="s">
        <v>41</v>
      </c>
      <c r="R581" s="15" t="s">
        <v>68</v>
      </c>
      <c r="S581" s="15"/>
      <c r="T581" s="15"/>
      <c r="U581" s="15"/>
      <c r="V581" s="15"/>
      <c r="W581" s="15"/>
      <c r="X581" s="15"/>
      <c r="Y581" s="15"/>
      <c r="AA581" s="1"/>
      <c r="AB581" s="1"/>
      <c r="AC581" s="4" t="s">
        <v>1591</v>
      </c>
    </row>
    <row r="582" spans="1:29" x14ac:dyDescent="0.4">
      <c r="A582" s="18" t="s">
        <v>68</v>
      </c>
      <c r="B582" s="6" t="s">
        <v>68</v>
      </c>
      <c r="C582" s="1" t="s">
        <v>68</v>
      </c>
      <c r="D582" s="1"/>
      <c r="E582" s="5"/>
      <c r="G582" s="16"/>
      <c r="H582" s="16"/>
      <c r="I582" s="16"/>
      <c r="J582" s="30" t="s">
        <v>68</v>
      </c>
      <c r="K582" s="16"/>
      <c r="L582" s="16"/>
      <c r="M582" s="10"/>
      <c r="N582" s="31" t="s">
        <v>959</v>
      </c>
      <c r="O582" s="32">
        <v>1519</v>
      </c>
      <c r="P582" s="33">
        <v>0.12372729494176102</v>
      </c>
      <c r="Q582" s="15" t="s">
        <v>41</v>
      </c>
      <c r="R582" s="15" t="s">
        <v>68</v>
      </c>
      <c r="S582" s="15"/>
      <c r="T582" s="15"/>
      <c r="U582" s="15"/>
      <c r="V582" s="15"/>
      <c r="W582" s="15"/>
      <c r="X582" s="15"/>
      <c r="Y582" s="15"/>
      <c r="AA582" s="1"/>
      <c r="AB582" s="1"/>
      <c r="AC582" s="4" t="s">
        <v>1591</v>
      </c>
    </row>
    <row r="583" spans="1:29" x14ac:dyDescent="0.4">
      <c r="A583" s="18" t="s">
        <v>68</v>
      </c>
      <c r="B583" s="6" t="s">
        <v>68</v>
      </c>
      <c r="C583" s="1" t="s">
        <v>68</v>
      </c>
      <c r="D583" s="1"/>
      <c r="E583" s="5"/>
      <c r="G583" s="16"/>
      <c r="H583" s="16"/>
      <c r="I583" s="16"/>
      <c r="J583" s="30" t="s">
        <v>68</v>
      </c>
      <c r="K583" s="16"/>
      <c r="L583" s="16"/>
      <c r="M583" s="10"/>
      <c r="N583" s="31" t="s">
        <v>960</v>
      </c>
      <c r="O583" s="32">
        <v>484</v>
      </c>
      <c r="P583" s="33">
        <v>3.9423311884010749E-2</v>
      </c>
      <c r="Q583" s="15" t="s">
        <v>41</v>
      </c>
      <c r="R583" s="15" t="s">
        <v>68</v>
      </c>
      <c r="S583" s="15"/>
      <c r="T583" s="15"/>
      <c r="U583" s="15"/>
      <c r="V583" s="15"/>
      <c r="W583" s="15"/>
      <c r="X583" s="15"/>
      <c r="Y583" s="15"/>
      <c r="AA583" s="1"/>
      <c r="AB583" s="1"/>
      <c r="AC583" s="4" t="s">
        <v>1591</v>
      </c>
    </row>
    <row r="584" spans="1:29" ht="18.75" customHeight="1" x14ac:dyDescent="0.4">
      <c r="A584" s="18" t="s">
        <v>68</v>
      </c>
      <c r="B584" s="6" t="s">
        <v>68</v>
      </c>
      <c r="C584" s="1" t="s">
        <v>68</v>
      </c>
      <c r="D584" s="1"/>
      <c r="E584" s="5"/>
      <c r="G584" s="16"/>
      <c r="H584" s="16"/>
      <c r="I584" s="16"/>
      <c r="J584" s="30" t="s">
        <v>68</v>
      </c>
      <c r="K584" s="16"/>
      <c r="L584" s="16"/>
      <c r="M584" s="10"/>
      <c r="N584" s="31" t="s">
        <v>961</v>
      </c>
      <c r="O584" s="32">
        <v>408</v>
      </c>
      <c r="P584" s="33">
        <v>3.3232874480736335E-2</v>
      </c>
      <c r="Q584" s="15" t="s">
        <v>41</v>
      </c>
      <c r="R584" s="15" t="s">
        <v>68</v>
      </c>
      <c r="S584" s="15"/>
      <c r="T584" s="15"/>
      <c r="U584" s="15"/>
      <c r="V584" s="15"/>
      <c r="W584" s="15"/>
      <c r="X584" s="15"/>
      <c r="Y584" s="15"/>
      <c r="AA584" s="37"/>
      <c r="AB584" s="37"/>
      <c r="AC584" s="4" t="s">
        <v>1591</v>
      </c>
    </row>
    <row r="585" spans="1:29" x14ac:dyDescent="0.4">
      <c r="A585" s="18" t="s">
        <v>1608</v>
      </c>
      <c r="B585" s="6" t="s">
        <v>145</v>
      </c>
      <c r="C585" s="1" t="s">
        <v>1906</v>
      </c>
      <c r="D585" s="1" t="s">
        <v>962</v>
      </c>
      <c r="E585" s="5" t="s">
        <v>1594</v>
      </c>
      <c r="F585" s="7">
        <v>43738</v>
      </c>
      <c r="G585" s="16"/>
      <c r="H585" s="16"/>
      <c r="I585" s="16">
        <v>7457</v>
      </c>
      <c r="J585" s="30" t="s">
        <v>68</v>
      </c>
      <c r="K585" s="16"/>
      <c r="L585" s="16"/>
      <c r="M585" s="10" t="s">
        <v>43</v>
      </c>
      <c r="N585" s="31" t="s">
        <v>963</v>
      </c>
      <c r="O585" s="32"/>
      <c r="P585" s="33" t="s">
        <v>68</v>
      </c>
      <c r="Q585" s="15" t="s">
        <v>41</v>
      </c>
      <c r="R585" s="15">
        <v>2</v>
      </c>
      <c r="S585" s="15"/>
      <c r="T585" s="15"/>
      <c r="U585" s="15"/>
      <c r="V585" s="15"/>
      <c r="W585" s="15"/>
      <c r="X585" s="15"/>
      <c r="Y585" s="15"/>
      <c r="AA585" s="1"/>
      <c r="AB585" s="1"/>
      <c r="AC585" s="4" t="s">
        <v>1591</v>
      </c>
    </row>
    <row r="586" spans="1:29" x14ac:dyDescent="0.4">
      <c r="A586" s="18" t="s">
        <v>1588</v>
      </c>
      <c r="B586" s="6" t="s">
        <v>966</v>
      </c>
      <c r="C586" s="1" t="s">
        <v>1907</v>
      </c>
      <c r="D586" s="1" t="s">
        <v>964</v>
      </c>
      <c r="E586" s="5" t="s">
        <v>1590</v>
      </c>
      <c r="F586" s="7">
        <v>43492</v>
      </c>
      <c r="G586" s="16"/>
      <c r="H586" s="16"/>
      <c r="I586" s="16">
        <v>65481</v>
      </c>
      <c r="J586" s="30" t="s">
        <v>68</v>
      </c>
      <c r="K586" s="16"/>
      <c r="L586" s="16"/>
      <c r="M586" s="10" t="s">
        <v>43</v>
      </c>
      <c r="N586" s="31" t="s">
        <v>965</v>
      </c>
      <c r="O586" s="32"/>
      <c r="P586" s="33" t="s">
        <v>68</v>
      </c>
      <c r="Q586" s="15" t="s">
        <v>41</v>
      </c>
      <c r="R586" s="15">
        <v>4</v>
      </c>
      <c r="S586" s="15" t="s">
        <v>43</v>
      </c>
      <c r="T586" s="15" t="s">
        <v>43</v>
      </c>
      <c r="U586" s="15" t="s">
        <v>43</v>
      </c>
      <c r="V586" s="15" t="s">
        <v>43</v>
      </c>
      <c r="W586" s="15"/>
      <c r="X586" s="15" t="s">
        <v>43</v>
      </c>
      <c r="Y586" s="15"/>
      <c r="AA586" s="18" t="s">
        <v>152</v>
      </c>
      <c r="AB586" s="1"/>
      <c r="AC586" s="4" t="s">
        <v>2127</v>
      </c>
    </row>
    <row r="587" spans="1:29" x14ac:dyDescent="0.4">
      <c r="A587" s="18" t="s">
        <v>1588</v>
      </c>
      <c r="B587" s="6" t="s">
        <v>966</v>
      </c>
      <c r="C587" s="1" t="s">
        <v>1908</v>
      </c>
      <c r="D587" s="1" t="s">
        <v>967</v>
      </c>
      <c r="E587" s="5" t="s">
        <v>1594</v>
      </c>
      <c r="F587" s="7">
        <v>43401</v>
      </c>
      <c r="G587" s="16" t="s">
        <v>68</v>
      </c>
      <c r="H587" s="16" t="s">
        <v>68</v>
      </c>
      <c r="I587" s="16">
        <v>54033</v>
      </c>
      <c r="J587" s="30" t="s">
        <v>68</v>
      </c>
      <c r="K587" s="16" t="s">
        <v>68</v>
      </c>
      <c r="L587" s="16" t="s">
        <v>68</v>
      </c>
      <c r="M587" s="10" t="s">
        <v>43</v>
      </c>
      <c r="N587" s="31" t="s">
        <v>968</v>
      </c>
      <c r="O587" s="32" t="s">
        <v>68</v>
      </c>
      <c r="P587" s="33" t="s">
        <v>68</v>
      </c>
      <c r="Q587" s="15" t="s">
        <v>70</v>
      </c>
      <c r="R587" s="15">
        <v>4</v>
      </c>
      <c r="S587" s="15" t="s">
        <v>43</v>
      </c>
      <c r="T587" s="15"/>
      <c r="U587" s="15"/>
      <c r="V587" s="15"/>
      <c r="W587" s="15"/>
      <c r="X587" s="15"/>
      <c r="Y587" s="15"/>
      <c r="AA587" s="1"/>
      <c r="AB587" s="1"/>
      <c r="AC587" s="4" t="s">
        <v>30</v>
      </c>
    </row>
    <row r="588" spans="1:29" x14ac:dyDescent="0.4">
      <c r="A588" s="18" t="s">
        <v>1608</v>
      </c>
      <c r="B588" s="6" t="s">
        <v>966</v>
      </c>
      <c r="C588" s="1" t="s">
        <v>1909</v>
      </c>
      <c r="D588" s="1" t="s">
        <v>969</v>
      </c>
      <c r="E588" s="5" t="s">
        <v>1590</v>
      </c>
      <c r="F588" s="7">
        <v>43576</v>
      </c>
      <c r="G588" s="16">
        <v>5757</v>
      </c>
      <c r="H588" s="16">
        <v>3336</v>
      </c>
      <c r="I588" s="16">
        <v>5848</v>
      </c>
      <c r="J588" s="30">
        <v>0.57946847316310579</v>
      </c>
      <c r="K588" s="16">
        <v>3278</v>
      </c>
      <c r="L588" s="16">
        <v>58</v>
      </c>
      <c r="M588" s="10"/>
      <c r="N588" s="31" t="s">
        <v>970</v>
      </c>
      <c r="O588" s="32">
        <v>1902</v>
      </c>
      <c r="P588" s="33">
        <v>0.58023184868822453</v>
      </c>
      <c r="Q588" s="15" t="s">
        <v>41</v>
      </c>
      <c r="R588" s="15">
        <v>4</v>
      </c>
      <c r="S588" s="15"/>
      <c r="T588" s="15"/>
      <c r="U588" s="15"/>
      <c r="V588" s="15"/>
      <c r="W588" s="15"/>
      <c r="X588" s="15"/>
      <c r="Y588" s="15"/>
      <c r="AA588" s="1"/>
      <c r="AB588" s="1"/>
      <c r="AC588" s="4" t="s">
        <v>1591</v>
      </c>
    </row>
    <row r="589" spans="1:29" x14ac:dyDescent="0.4">
      <c r="A589" s="18" t="s">
        <v>1608</v>
      </c>
      <c r="B589" s="6" t="s">
        <v>68</v>
      </c>
      <c r="C589" s="1" t="s">
        <v>68</v>
      </c>
      <c r="D589" s="1"/>
      <c r="E589" s="5"/>
      <c r="G589" s="16"/>
      <c r="H589" s="16"/>
      <c r="I589" s="16"/>
      <c r="J589" s="30" t="s">
        <v>68</v>
      </c>
      <c r="K589" s="16"/>
      <c r="L589" s="16"/>
      <c r="M589" s="10"/>
      <c r="N589" s="31" t="s">
        <v>971</v>
      </c>
      <c r="O589" s="32">
        <v>1376</v>
      </c>
      <c r="P589" s="33">
        <v>0.41976815131177547</v>
      </c>
      <c r="Q589" s="15" t="s">
        <v>41</v>
      </c>
      <c r="R589" s="15" t="s">
        <v>68</v>
      </c>
      <c r="S589" s="15"/>
      <c r="T589" s="15"/>
      <c r="U589" s="15"/>
      <c r="V589" s="15"/>
      <c r="W589" s="15"/>
      <c r="X589" s="15"/>
      <c r="Y589" s="15"/>
      <c r="AA589" s="1"/>
      <c r="AB589" s="1"/>
      <c r="AC589" s="4" t="s">
        <v>1591</v>
      </c>
    </row>
    <row r="590" spans="1:29" x14ac:dyDescent="0.4">
      <c r="A590" s="18" t="s">
        <v>1608</v>
      </c>
      <c r="B590" s="6" t="s">
        <v>966</v>
      </c>
      <c r="C590" s="1" t="s">
        <v>1910</v>
      </c>
      <c r="D590" s="1" t="s">
        <v>972</v>
      </c>
      <c r="E590" s="5" t="s">
        <v>1590</v>
      </c>
      <c r="F590" s="7">
        <v>43506</v>
      </c>
      <c r="G590" s="16"/>
      <c r="H590" s="16"/>
      <c r="I590" s="16">
        <v>5899</v>
      </c>
      <c r="J590" s="30" t="s">
        <v>68</v>
      </c>
      <c r="K590" s="16"/>
      <c r="L590" s="16"/>
      <c r="M590" s="10" t="s">
        <v>43</v>
      </c>
      <c r="N590" s="31" t="s">
        <v>973</v>
      </c>
      <c r="O590" s="32"/>
      <c r="P590" s="33" t="s">
        <v>68</v>
      </c>
      <c r="Q590" s="15" t="s">
        <v>41</v>
      </c>
      <c r="R590" s="15">
        <v>2</v>
      </c>
      <c r="S590" s="15"/>
      <c r="T590" s="15"/>
      <c r="U590" s="15"/>
      <c r="V590" s="15"/>
      <c r="W590" s="15"/>
      <c r="X590" s="15"/>
      <c r="Y590" s="15"/>
      <c r="AA590" s="1"/>
      <c r="AB590" s="1"/>
      <c r="AC590" s="4" t="s">
        <v>1591</v>
      </c>
    </row>
    <row r="591" spans="1:29" ht="18.75" customHeight="1" x14ac:dyDescent="0.4">
      <c r="A591" s="18" t="s">
        <v>1588</v>
      </c>
      <c r="B591" s="6" t="s">
        <v>974</v>
      </c>
      <c r="C591" s="1" t="s">
        <v>1911</v>
      </c>
      <c r="D591" s="1" t="s">
        <v>975</v>
      </c>
      <c r="E591" s="5" t="s">
        <v>1590</v>
      </c>
      <c r="F591" s="7">
        <v>43499</v>
      </c>
      <c r="G591" s="16">
        <v>68468</v>
      </c>
      <c r="H591" s="16">
        <v>28175</v>
      </c>
      <c r="I591" s="16">
        <v>69072</v>
      </c>
      <c r="J591" s="30">
        <v>0.41150610500000001</v>
      </c>
      <c r="K591" s="16">
        <v>27376</v>
      </c>
      <c r="L591" s="16">
        <v>799</v>
      </c>
      <c r="M591" s="10"/>
      <c r="N591" s="31" t="s">
        <v>976</v>
      </c>
      <c r="O591" s="32">
        <v>19496</v>
      </c>
      <c r="P591" s="33">
        <v>0.71215663354763292</v>
      </c>
      <c r="Q591" s="15" t="s">
        <v>70</v>
      </c>
      <c r="R591" s="15">
        <v>3</v>
      </c>
      <c r="S591" s="15" t="s">
        <v>43</v>
      </c>
      <c r="T591" s="15"/>
      <c r="U591" s="15"/>
      <c r="V591" s="15" t="s">
        <v>43</v>
      </c>
      <c r="W591" s="15"/>
      <c r="X591" s="15"/>
      <c r="Y591" s="15"/>
      <c r="AA591" s="1" t="s">
        <v>977</v>
      </c>
      <c r="AB591" s="1"/>
      <c r="AC591" s="4" t="s">
        <v>2119</v>
      </c>
    </row>
    <row r="592" spans="1:29" ht="18.75" customHeight="1" x14ac:dyDescent="0.4">
      <c r="A592" s="18" t="s">
        <v>68</v>
      </c>
      <c r="B592" s="6"/>
      <c r="C592" s="1" t="s">
        <v>68</v>
      </c>
      <c r="D592" s="1"/>
      <c r="E592" s="5"/>
      <c r="G592" s="16"/>
      <c r="H592" s="16"/>
      <c r="I592" s="16"/>
      <c r="J592" s="30"/>
      <c r="K592" s="16"/>
      <c r="L592" s="16"/>
      <c r="M592" s="10"/>
      <c r="N592" s="31" t="s">
        <v>978</v>
      </c>
      <c r="O592" s="32">
        <v>7880</v>
      </c>
      <c r="P592" s="33">
        <v>0.28784336645236702</v>
      </c>
      <c r="Q592" s="15" t="s">
        <v>70</v>
      </c>
      <c r="R592" s="15" t="s">
        <v>68</v>
      </c>
      <c r="S592" s="15"/>
      <c r="T592" s="15"/>
      <c r="U592" s="15"/>
      <c r="V592" s="15"/>
      <c r="W592" s="15"/>
      <c r="X592" s="15"/>
      <c r="Y592" s="15"/>
      <c r="AA592" s="1"/>
      <c r="AB592" s="1"/>
      <c r="AC592" s="4" t="s">
        <v>1591</v>
      </c>
    </row>
    <row r="593" spans="1:29" x14ac:dyDescent="0.4">
      <c r="A593" s="18" t="s">
        <v>1588</v>
      </c>
      <c r="B593" s="6" t="s">
        <v>974</v>
      </c>
      <c r="C593" s="1" t="s">
        <v>1912</v>
      </c>
      <c r="D593" s="1" t="s">
        <v>979</v>
      </c>
      <c r="E593" s="5" t="s">
        <v>1594</v>
      </c>
      <c r="F593" s="7">
        <v>43640</v>
      </c>
      <c r="G593" s="16"/>
      <c r="H593" s="16"/>
      <c r="I593" s="16">
        <v>15956</v>
      </c>
      <c r="J593" s="30" t="s">
        <v>68</v>
      </c>
      <c r="K593" s="16"/>
      <c r="L593" s="16"/>
      <c r="M593" s="10" t="s">
        <v>43</v>
      </c>
      <c r="N593" s="31" t="s">
        <v>980</v>
      </c>
      <c r="O593" s="32"/>
      <c r="P593" s="33" t="s">
        <v>68</v>
      </c>
      <c r="Q593" s="15" t="s">
        <v>41</v>
      </c>
      <c r="R593" s="15">
        <v>3</v>
      </c>
      <c r="S593" s="15" t="s">
        <v>43</v>
      </c>
      <c r="T593" s="15"/>
      <c r="U593" s="15"/>
      <c r="V593" s="15" t="s">
        <v>43</v>
      </c>
      <c r="W593" s="15"/>
      <c r="X593" s="15" t="s">
        <v>43</v>
      </c>
      <c r="Y593" s="15"/>
      <c r="AA593" s="1" t="s">
        <v>977</v>
      </c>
      <c r="AB593" s="1"/>
      <c r="AC593" s="4" t="s">
        <v>2130</v>
      </c>
    </row>
    <row r="594" spans="1:29" x14ac:dyDescent="0.35">
      <c r="A594" s="18" t="s">
        <v>1588</v>
      </c>
      <c r="B594" s="6" t="s">
        <v>974</v>
      </c>
      <c r="C594" s="1" t="s">
        <v>1913</v>
      </c>
      <c r="D594" s="1" t="s">
        <v>981</v>
      </c>
      <c r="E594" s="5" t="s">
        <v>1590</v>
      </c>
      <c r="F594" s="7">
        <v>43576</v>
      </c>
      <c r="G594" s="16">
        <v>46741</v>
      </c>
      <c r="H594" s="16">
        <v>15890</v>
      </c>
      <c r="I594" s="16"/>
      <c r="J594" s="30">
        <v>0.33995849468346845</v>
      </c>
      <c r="K594" s="16">
        <v>15632</v>
      </c>
      <c r="L594" s="16">
        <v>258</v>
      </c>
      <c r="M594" s="10"/>
      <c r="N594" s="31" t="s">
        <v>982</v>
      </c>
      <c r="O594" s="32">
        <v>11047</v>
      </c>
      <c r="P594" s="33">
        <v>0.70669140225179117</v>
      </c>
      <c r="Q594" s="15" t="s">
        <v>41</v>
      </c>
      <c r="R594" s="15">
        <v>3</v>
      </c>
      <c r="S594" s="15" t="s">
        <v>43</v>
      </c>
      <c r="T594" s="15" t="s">
        <v>43</v>
      </c>
      <c r="U594" s="15"/>
      <c r="V594" s="15" t="s">
        <v>43</v>
      </c>
      <c r="W594" s="15"/>
      <c r="X594" s="15"/>
      <c r="Y594" s="15"/>
      <c r="Z594" s="15" t="s">
        <v>43</v>
      </c>
      <c r="AA594" s="1" t="s">
        <v>977</v>
      </c>
      <c r="AB594" s="1"/>
      <c r="AC594" s="4" t="s">
        <v>2131</v>
      </c>
    </row>
    <row r="595" spans="1:29" x14ac:dyDescent="0.4">
      <c r="A595" s="18" t="s">
        <v>68</v>
      </c>
      <c r="B595" s="6" t="s">
        <v>68</v>
      </c>
      <c r="C595" s="1" t="s">
        <v>68</v>
      </c>
      <c r="D595" s="1"/>
      <c r="E595" s="5"/>
      <c r="G595" s="16"/>
      <c r="H595" s="16"/>
      <c r="I595" s="16"/>
      <c r="J595" s="30" t="s">
        <v>68</v>
      </c>
      <c r="K595" s="16"/>
      <c r="L595" s="16"/>
      <c r="M595" s="10"/>
      <c r="N595" s="31" t="s">
        <v>983</v>
      </c>
      <c r="O595" s="32">
        <v>4585</v>
      </c>
      <c r="P595" s="33">
        <v>0.29330859774820878</v>
      </c>
      <c r="Q595" s="15" t="s">
        <v>41</v>
      </c>
      <c r="R595" s="15" t="s">
        <v>68</v>
      </c>
      <c r="S595" s="15"/>
      <c r="T595" s="15"/>
      <c r="U595" s="15"/>
      <c r="V595" s="15"/>
      <c r="W595" s="15"/>
      <c r="X595" s="15"/>
      <c r="Y595" s="15"/>
      <c r="AA595" s="1"/>
      <c r="AB595" s="1"/>
      <c r="AC595" s="4" t="s">
        <v>1591</v>
      </c>
    </row>
    <row r="596" spans="1:29" ht="18.75" customHeight="1" x14ac:dyDescent="0.4">
      <c r="A596" s="18" t="s">
        <v>1588</v>
      </c>
      <c r="B596" s="6" t="s">
        <v>974</v>
      </c>
      <c r="C596" s="1" t="s">
        <v>1914</v>
      </c>
      <c r="D596" s="1" t="s">
        <v>984</v>
      </c>
      <c r="E596" s="5" t="s">
        <v>1590</v>
      </c>
      <c r="F596" s="7">
        <v>43478</v>
      </c>
      <c r="G596" s="16">
        <v>66273</v>
      </c>
      <c r="H596" s="16">
        <v>23887</v>
      </c>
      <c r="I596" s="16"/>
      <c r="J596" s="30">
        <v>0.36043335898480527</v>
      </c>
      <c r="K596" s="16">
        <v>23477</v>
      </c>
      <c r="L596" s="16">
        <v>410</v>
      </c>
      <c r="M596" s="10"/>
      <c r="N596" s="31" t="s">
        <v>985</v>
      </c>
      <c r="O596" s="32">
        <v>18508</v>
      </c>
      <c r="P596" s="33">
        <v>0.7883460408058951</v>
      </c>
      <c r="Q596" s="15" t="s">
        <v>41</v>
      </c>
      <c r="R596" s="15">
        <v>3</v>
      </c>
      <c r="S596" s="15" t="s">
        <v>43</v>
      </c>
      <c r="T596" s="15" t="s">
        <v>43</v>
      </c>
      <c r="U596" s="15" t="s">
        <v>43</v>
      </c>
      <c r="V596" s="15" t="s">
        <v>43</v>
      </c>
      <c r="W596" s="15"/>
      <c r="X596" s="15"/>
      <c r="Y596" s="15"/>
      <c r="AA596" s="1" t="s">
        <v>977</v>
      </c>
      <c r="AB596" s="1"/>
      <c r="AC596" s="4" t="s">
        <v>2128</v>
      </c>
    </row>
    <row r="597" spans="1:29" x14ac:dyDescent="0.4">
      <c r="A597" s="18" t="s">
        <v>68</v>
      </c>
      <c r="B597" s="6" t="s">
        <v>68</v>
      </c>
      <c r="C597" s="1" t="s">
        <v>68</v>
      </c>
      <c r="D597" s="1"/>
      <c r="E597" s="5"/>
      <c r="G597" s="16"/>
      <c r="H597" s="16"/>
      <c r="I597" s="16"/>
      <c r="J597" s="30" t="s">
        <v>68</v>
      </c>
      <c r="K597" s="16"/>
      <c r="L597" s="16"/>
      <c r="M597" s="10"/>
      <c r="N597" s="31" t="s">
        <v>986</v>
      </c>
      <c r="O597" s="32">
        <v>4969</v>
      </c>
      <c r="P597" s="33">
        <v>0.21165395919410487</v>
      </c>
      <c r="Q597" s="15" t="s">
        <v>41</v>
      </c>
      <c r="R597" s="15" t="s">
        <v>68</v>
      </c>
      <c r="S597" s="15"/>
      <c r="T597" s="15"/>
      <c r="U597" s="15"/>
      <c r="V597" s="15"/>
      <c r="W597" s="15"/>
      <c r="X597" s="15"/>
      <c r="Y597" s="15"/>
      <c r="AA597" s="1"/>
      <c r="AB597" s="1"/>
      <c r="AC597" s="4" t="s">
        <v>1591</v>
      </c>
    </row>
    <row r="598" spans="1:29" x14ac:dyDescent="0.4">
      <c r="A598" s="18" t="s">
        <v>1588</v>
      </c>
      <c r="B598" s="6" t="s">
        <v>974</v>
      </c>
      <c r="C598" s="1" t="s">
        <v>1915</v>
      </c>
      <c r="D598" s="1" t="s">
        <v>987</v>
      </c>
      <c r="E598" s="5" t="s">
        <v>1590</v>
      </c>
      <c r="F598" s="7">
        <v>43576</v>
      </c>
      <c r="G598" s="16">
        <v>54704</v>
      </c>
      <c r="H598" s="16">
        <v>29345</v>
      </c>
      <c r="I598" s="16"/>
      <c r="J598" s="30">
        <v>0.5364324363849079</v>
      </c>
      <c r="K598" s="16">
        <v>28733</v>
      </c>
      <c r="L598" s="16">
        <v>612</v>
      </c>
      <c r="M598" s="10"/>
      <c r="N598" s="31" t="s">
        <v>989</v>
      </c>
      <c r="O598" s="32">
        <v>15233</v>
      </c>
      <c r="P598" s="33">
        <v>0.53015696237775378</v>
      </c>
      <c r="Q598" s="15" t="s">
        <v>41</v>
      </c>
      <c r="R598" s="15">
        <v>3</v>
      </c>
      <c r="S598" s="15"/>
      <c r="T598" s="15"/>
      <c r="U598" s="15"/>
      <c r="V598" s="15"/>
      <c r="W598" s="15"/>
      <c r="X598" s="15"/>
      <c r="Y598" s="15"/>
      <c r="AA598" s="1"/>
      <c r="AB598" s="1"/>
      <c r="AC598" s="4" t="s">
        <v>1591</v>
      </c>
    </row>
    <row r="599" spans="1:29" x14ac:dyDescent="0.4">
      <c r="A599" s="18" t="s">
        <v>68</v>
      </c>
      <c r="B599" s="6" t="s">
        <v>68</v>
      </c>
      <c r="C599" s="1" t="s">
        <v>68</v>
      </c>
      <c r="D599" s="1"/>
      <c r="E599" s="5"/>
      <c r="G599" s="16"/>
      <c r="H599" s="16"/>
      <c r="I599" s="16"/>
      <c r="J599" s="30" t="s">
        <v>68</v>
      </c>
      <c r="K599" s="16"/>
      <c r="L599" s="16"/>
      <c r="M599" s="10"/>
      <c r="N599" s="31" t="s">
        <v>990</v>
      </c>
      <c r="O599" s="32">
        <v>13500</v>
      </c>
      <c r="P599" s="33">
        <v>0.46984303762224622</v>
      </c>
      <c r="Q599" s="15" t="s">
        <v>41</v>
      </c>
      <c r="R599" s="15" t="s">
        <v>68</v>
      </c>
      <c r="S599" s="15"/>
      <c r="T599" s="15"/>
      <c r="U599" s="15"/>
      <c r="V599" s="15"/>
      <c r="W599" s="15"/>
      <c r="X599" s="15"/>
      <c r="Y599" s="15"/>
      <c r="AA599" s="1"/>
      <c r="AB599" s="1"/>
      <c r="AC599" s="4" t="s">
        <v>1591</v>
      </c>
    </row>
    <row r="600" spans="1:29" x14ac:dyDescent="0.4">
      <c r="A600" s="18" t="s">
        <v>1588</v>
      </c>
      <c r="B600" s="6" t="s">
        <v>974</v>
      </c>
      <c r="C600" s="1" t="s">
        <v>1916</v>
      </c>
      <c r="D600" s="1" t="s">
        <v>991</v>
      </c>
      <c r="E600" s="5" t="s">
        <v>1590</v>
      </c>
      <c r="F600" s="7">
        <v>43576</v>
      </c>
      <c r="G600" s="16">
        <v>60344</v>
      </c>
      <c r="H600" s="16">
        <v>28794</v>
      </c>
      <c r="I600" s="16">
        <v>61328</v>
      </c>
      <c r="J600" s="30">
        <v>0.4771642582526846</v>
      </c>
      <c r="K600" s="16">
        <v>28294</v>
      </c>
      <c r="L600" s="16">
        <v>500</v>
      </c>
      <c r="M600" s="10"/>
      <c r="N600" s="31" t="s">
        <v>3437</v>
      </c>
      <c r="O600" s="32">
        <v>16655</v>
      </c>
      <c r="P600" s="33">
        <v>0.58864070120873679</v>
      </c>
      <c r="Q600" s="15" t="s">
        <v>41</v>
      </c>
      <c r="R600" s="15">
        <v>3</v>
      </c>
      <c r="S600" s="15"/>
      <c r="T600" s="15"/>
      <c r="U600" s="15"/>
      <c r="V600" s="15"/>
      <c r="W600" s="15"/>
      <c r="X600" s="15"/>
      <c r="Y600" s="15"/>
      <c r="AA600" s="1"/>
      <c r="AB600" s="1"/>
      <c r="AC600" s="4" t="s">
        <v>1591</v>
      </c>
    </row>
    <row r="601" spans="1:29" x14ac:dyDescent="0.4">
      <c r="A601" s="18" t="s">
        <v>68</v>
      </c>
      <c r="B601" s="6" t="s">
        <v>68</v>
      </c>
      <c r="C601" s="1" t="s">
        <v>68</v>
      </c>
      <c r="D601" s="1"/>
      <c r="E601" s="5"/>
      <c r="G601" s="16"/>
      <c r="H601" s="16"/>
      <c r="I601" s="16"/>
      <c r="J601" s="30" t="s">
        <v>68</v>
      </c>
      <c r="K601" s="16"/>
      <c r="L601" s="16"/>
      <c r="M601" s="10"/>
      <c r="N601" s="31" t="s">
        <v>992</v>
      </c>
      <c r="O601" s="32">
        <v>11639</v>
      </c>
      <c r="P601" s="33">
        <v>0.41135929879126315</v>
      </c>
      <c r="Q601" s="15" t="s">
        <v>41</v>
      </c>
      <c r="R601" s="15" t="s">
        <v>68</v>
      </c>
      <c r="S601" s="15"/>
      <c r="T601" s="15"/>
      <c r="U601" s="15"/>
      <c r="V601" s="15"/>
      <c r="W601" s="15"/>
      <c r="X601" s="15"/>
      <c r="Y601" s="15"/>
      <c r="AA601" s="1"/>
      <c r="AB601" s="1"/>
      <c r="AC601" s="4" t="s">
        <v>1591</v>
      </c>
    </row>
    <row r="602" spans="1:29" x14ac:dyDescent="0.4">
      <c r="A602" s="18" t="s">
        <v>1608</v>
      </c>
      <c r="B602" s="6" t="s">
        <v>974</v>
      </c>
      <c r="C602" s="1" t="s">
        <v>2108</v>
      </c>
      <c r="D602" s="1" t="s">
        <v>1553</v>
      </c>
      <c r="E602" s="5" t="s">
        <v>1594</v>
      </c>
      <c r="F602" s="7">
        <v>43759</v>
      </c>
      <c r="G602" s="16">
        <v>12983</v>
      </c>
      <c r="H602" s="16">
        <v>7764</v>
      </c>
      <c r="I602" s="16"/>
      <c r="J602" s="30">
        <v>0.59801278595085883</v>
      </c>
      <c r="K602" s="16">
        <v>7573</v>
      </c>
      <c r="L602" s="16">
        <v>191</v>
      </c>
      <c r="M602" s="10"/>
      <c r="N602" s="31" t="s">
        <v>1554</v>
      </c>
      <c r="O602" s="32">
        <v>3855</v>
      </c>
      <c r="P602" s="33">
        <v>0.50904529248646513</v>
      </c>
      <c r="Q602" s="15" t="s">
        <v>41</v>
      </c>
      <c r="R602" s="15">
        <v>1</v>
      </c>
      <c r="S602" s="15"/>
      <c r="T602" s="15"/>
      <c r="U602" s="15"/>
      <c r="V602" s="15"/>
      <c r="W602" s="15" t="s">
        <v>44</v>
      </c>
      <c r="X602" s="15"/>
      <c r="Y602" s="15"/>
      <c r="AA602" s="1"/>
      <c r="AB602" s="1"/>
      <c r="AC602" s="4" t="s">
        <v>2122</v>
      </c>
    </row>
    <row r="603" spans="1:29" x14ac:dyDescent="0.4">
      <c r="A603" s="18" t="s">
        <v>68</v>
      </c>
      <c r="B603" s="6" t="s">
        <v>68</v>
      </c>
      <c r="C603" s="1" t="s">
        <v>68</v>
      </c>
      <c r="D603" s="1"/>
      <c r="E603" s="5"/>
      <c r="G603" s="16"/>
      <c r="H603" s="16"/>
      <c r="I603" s="16"/>
      <c r="J603" s="30" t="s">
        <v>68</v>
      </c>
      <c r="K603" s="16"/>
      <c r="L603" s="16"/>
      <c r="M603" s="10"/>
      <c r="N603" s="31" t="s">
        <v>1555</v>
      </c>
      <c r="O603" s="32">
        <v>3718</v>
      </c>
      <c r="P603" s="33">
        <v>0.49095470751353493</v>
      </c>
      <c r="Q603" s="15" t="s">
        <v>41</v>
      </c>
      <c r="R603" s="15" t="s">
        <v>68</v>
      </c>
      <c r="S603" s="15"/>
      <c r="T603" s="15"/>
      <c r="U603" s="15"/>
      <c r="V603" s="15"/>
      <c r="W603" s="15"/>
      <c r="X603" s="15"/>
      <c r="Y603" s="15"/>
      <c r="AA603" s="1"/>
      <c r="AB603" s="1"/>
      <c r="AC603" s="4" t="s">
        <v>1591</v>
      </c>
    </row>
    <row r="604" spans="1:29" x14ac:dyDescent="0.4">
      <c r="A604" s="18" t="s">
        <v>1608</v>
      </c>
      <c r="B604" s="6" t="s">
        <v>974</v>
      </c>
      <c r="C604" s="1" t="s">
        <v>1917</v>
      </c>
      <c r="D604" s="1" t="s">
        <v>993</v>
      </c>
      <c r="E604" s="5" t="s">
        <v>1594</v>
      </c>
      <c r="F604" s="7">
        <v>43787</v>
      </c>
      <c r="G604" s="16">
        <v>1901</v>
      </c>
      <c r="H604" s="16">
        <v>1378</v>
      </c>
      <c r="I604" s="16"/>
      <c r="J604" s="30">
        <v>0.72488164124145182</v>
      </c>
      <c r="K604" s="16">
        <v>1336</v>
      </c>
      <c r="L604" s="16">
        <v>42</v>
      </c>
      <c r="M604" s="10"/>
      <c r="N604" s="31" t="s">
        <v>995</v>
      </c>
      <c r="O604" s="32">
        <v>1140</v>
      </c>
      <c r="P604" s="33">
        <v>0.8532934131736527</v>
      </c>
      <c r="Q604" s="15" t="s">
        <v>41</v>
      </c>
      <c r="R604" s="15">
        <v>4</v>
      </c>
      <c r="S604" s="15"/>
      <c r="T604" s="15"/>
      <c r="U604" s="15"/>
      <c r="V604" s="15"/>
      <c r="W604" s="15"/>
      <c r="X604" s="15"/>
      <c r="Y604" s="15"/>
      <c r="AA604" s="1"/>
      <c r="AB604" s="1"/>
      <c r="AC604" s="4" t="s">
        <v>1591</v>
      </c>
    </row>
    <row r="605" spans="1:29" x14ac:dyDescent="0.4">
      <c r="A605" s="18" t="s">
        <v>68</v>
      </c>
      <c r="B605" s="6" t="s">
        <v>68</v>
      </c>
      <c r="C605" s="1" t="s">
        <v>68</v>
      </c>
      <c r="D605" s="1"/>
      <c r="E605" s="5"/>
      <c r="G605" s="16"/>
      <c r="H605" s="16"/>
      <c r="I605" s="16"/>
      <c r="J605" s="30" t="s">
        <v>68</v>
      </c>
      <c r="K605" s="16"/>
      <c r="L605" s="16"/>
      <c r="M605" s="10"/>
      <c r="N605" s="31" t="s">
        <v>996</v>
      </c>
      <c r="O605" s="32">
        <v>196</v>
      </c>
      <c r="P605" s="33">
        <v>0.1467065868263473</v>
      </c>
      <c r="Q605" s="15" t="s">
        <v>41</v>
      </c>
      <c r="R605" s="15" t="s">
        <v>68</v>
      </c>
      <c r="S605" s="15"/>
      <c r="T605" s="15"/>
      <c r="U605" s="15"/>
      <c r="V605" s="15"/>
      <c r="W605" s="15"/>
      <c r="X605" s="15"/>
      <c r="Y605" s="15"/>
      <c r="AA605" s="1"/>
      <c r="AB605" s="1"/>
      <c r="AC605" s="4" t="s">
        <v>1591</v>
      </c>
    </row>
    <row r="606" spans="1:29" x14ac:dyDescent="0.4">
      <c r="A606" s="18" t="s">
        <v>1588</v>
      </c>
      <c r="B606" s="18" t="s">
        <v>1004</v>
      </c>
      <c r="C606" s="1" t="s">
        <v>1581</v>
      </c>
      <c r="D606" s="1" t="s">
        <v>1582</v>
      </c>
      <c r="E606" s="1" t="s">
        <v>1590</v>
      </c>
      <c r="F606" s="7">
        <v>43562</v>
      </c>
      <c r="G606" s="16">
        <v>2189852</v>
      </c>
      <c r="H606" s="16">
        <v>1154000</v>
      </c>
      <c r="I606" s="16"/>
      <c r="J606" s="30">
        <v>0.52697625227640954</v>
      </c>
      <c r="K606" s="16">
        <v>1137170</v>
      </c>
      <c r="L606" s="16">
        <v>16830</v>
      </c>
      <c r="M606" s="10"/>
      <c r="N606" s="31" t="s">
        <v>1584</v>
      </c>
      <c r="O606" s="32">
        <v>660819</v>
      </c>
      <c r="P606" s="33">
        <v>0.58110836550383849</v>
      </c>
      <c r="Q606" s="31" t="s">
        <v>70</v>
      </c>
      <c r="R606" s="15">
        <v>2</v>
      </c>
      <c r="S606" s="15"/>
      <c r="T606" s="15"/>
      <c r="U606" s="15"/>
      <c r="V606" s="15"/>
      <c r="W606" s="15"/>
      <c r="X606" s="15"/>
      <c r="Y606" s="15"/>
      <c r="AA606" s="1"/>
      <c r="AB606" s="1"/>
      <c r="AC606" s="4" t="s">
        <v>3416</v>
      </c>
    </row>
    <row r="607" spans="1:29" ht="18.75" customHeight="1" x14ac:dyDescent="0.4">
      <c r="A607" s="18"/>
      <c r="B607" s="18"/>
      <c r="C607" s="1"/>
      <c r="D607" s="1"/>
      <c r="E607" s="1"/>
      <c r="G607" s="16"/>
      <c r="H607" s="16"/>
      <c r="I607" s="16"/>
      <c r="J607" s="30"/>
      <c r="K607" s="16"/>
      <c r="L607" s="16"/>
      <c r="M607" s="10"/>
      <c r="N607" s="31" t="s">
        <v>1585</v>
      </c>
      <c r="O607" s="32">
        <v>476351</v>
      </c>
      <c r="P607" s="33">
        <v>0.41889163449616151</v>
      </c>
      <c r="Q607" s="31" t="s">
        <v>70</v>
      </c>
      <c r="R607" s="15" t="s">
        <v>68</v>
      </c>
      <c r="S607" s="15"/>
      <c r="T607" s="15"/>
      <c r="U607" s="15"/>
      <c r="V607" s="15"/>
      <c r="W607" s="15"/>
      <c r="X607" s="15"/>
      <c r="Y607" s="15"/>
      <c r="AA607" s="1"/>
      <c r="AB607" s="1"/>
    </row>
    <row r="608" spans="1:29" ht="18.75" customHeight="1" x14ac:dyDescent="0.4">
      <c r="A608" s="18" t="s">
        <v>1588</v>
      </c>
      <c r="B608" s="6" t="s">
        <v>1004</v>
      </c>
      <c r="C608" s="1" t="s">
        <v>1918</v>
      </c>
      <c r="D608" s="1" t="s">
        <v>997</v>
      </c>
      <c r="E608" s="5" t="s">
        <v>1590</v>
      </c>
      <c r="F608" s="7">
        <v>43576</v>
      </c>
      <c r="G608" s="16">
        <v>297055</v>
      </c>
      <c r="H608" s="16">
        <v>143188</v>
      </c>
      <c r="I608" s="16">
        <v>304305</v>
      </c>
      <c r="J608" s="30">
        <v>0.48202521418592514</v>
      </c>
      <c r="K608" s="16">
        <v>141630</v>
      </c>
      <c r="L608" s="16">
        <v>1554</v>
      </c>
      <c r="M608" s="10"/>
      <c r="N608" s="31" t="s">
        <v>999</v>
      </c>
      <c r="O608" s="32">
        <v>60708</v>
      </c>
      <c r="P608" s="33">
        <v>0.42863800042363909</v>
      </c>
      <c r="Q608" s="15" t="s">
        <v>41</v>
      </c>
      <c r="R608" s="15">
        <v>2</v>
      </c>
      <c r="S608" s="15" t="s">
        <v>43</v>
      </c>
      <c r="T608" s="15"/>
      <c r="U608" s="15"/>
      <c r="V608" s="15" t="s">
        <v>43</v>
      </c>
      <c r="W608" s="15"/>
      <c r="X608" s="15"/>
      <c r="Y608" s="15"/>
      <c r="AA608" s="1" t="s">
        <v>977</v>
      </c>
      <c r="AB608" s="1"/>
      <c r="AC608" s="4" t="s">
        <v>2119</v>
      </c>
    </row>
    <row r="609" spans="1:29" ht="18.75" customHeight="1" x14ac:dyDescent="0.4">
      <c r="A609" s="18" t="s">
        <v>68</v>
      </c>
      <c r="B609" s="6" t="s">
        <v>68</v>
      </c>
      <c r="C609" s="1" t="s">
        <v>68</v>
      </c>
      <c r="D609" s="1"/>
      <c r="E609" s="5"/>
      <c r="G609" s="16"/>
      <c r="H609" s="16"/>
      <c r="I609" s="16"/>
      <c r="J609" s="30" t="s">
        <v>68</v>
      </c>
      <c r="K609" s="16"/>
      <c r="L609" s="16"/>
      <c r="M609" s="10"/>
      <c r="N609" s="31" t="s">
        <v>1000</v>
      </c>
      <c r="O609" s="32">
        <v>46565</v>
      </c>
      <c r="P609" s="33">
        <v>0.32877921344347949</v>
      </c>
      <c r="Q609" s="15" t="s">
        <v>41</v>
      </c>
      <c r="R609" s="15" t="s">
        <v>68</v>
      </c>
      <c r="S609" s="15"/>
      <c r="T609" s="15"/>
      <c r="U609" s="15"/>
      <c r="V609" s="15"/>
      <c r="W609" s="15"/>
      <c r="X609" s="15"/>
      <c r="Y609" s="15"/>
      <c r="AA609" s="1"/>
      <c r="AB609" s="1"/>
      <c r="AC609" s="4" t="s">
        <v>1591</v>
      </c>
    </row>
    <row r="610" spans="1:29" ht="18.75" customHeight="1" x14ac:dyDescent="0.4">
      <c r="A610" s="18" t="s">
        <v>68</v>
      </c>
      <c r="B610" s="6" t="s">
        <v>68</v>
      </c>
      <c r="C610" s="1" t="s">
        <v>68</v>
      </c>
      <c r="D610" s="1"/>
      <c r="E610" s="5"/>
      <c r="G610" s="16"/>
      <c r="H610" s="16"/>
      <c r="I610" s="16"/>
      <c r="J610" s="30" t="s">
        <v>68</v>
      </c>
      <c r="K610" s="16"/>
      <c r="L610" s="16"/>
      <c r="M610" s="10"/>
      <c r="N610" s="31" t="s">
        <v>1001</v>
      </c>
      <c r="O610" s="32">
        <v>34357</v>
      </c>
      <c r="P610" s="33">
        <v>0.24258278613288145</v>
      </c>
      <c r="Q610" s="15" t="s">
        <v>41</v>
      </c>
      <c r="R610" s="15" t="s">
        <v>68</v>
      </c>
      <c r="S610" s="15"/>
      <c r="T610" s="15"/>
      <c r="U610" s="15"/>
      <c r="V610" s="15"/>
      <c r="W610" s="15"/>
      <c r="X610" s="15"/>
      <c r="Y610" s="15"/>
      <c r="AA610" s="1"/>
      <c r="AB610" s="1"/>
      <c r="AC610" s="4" t="s">
        <v>1591</v>
      </c>
    </row>
    <row r="611" spans="1:29" x14ac:dyDescent="0.4">
      <c r="A611" s="18" t="s">
        <v>1588</v>
      </c>
      <c r="B611" s="6" t="s">
        <v>1004</v>
      </c>
      <c r="C611" s="1" t="s">
        <v>1919</v>
      </c>
      <c r="D611" s="1" t="s">
        <v>1002</v>
      </c>
      <c r="E611" s="5" t="s">
        <v>1590</v>
      </c>
      <c r="F611" s="7">
        <v>43576</v>
      </c>
      <c r="G611" s="16"/>
      <c r="H611" s="16"/>
      <c r="I611" s="16">
        <v>295435</v>
      </c>
      <c r="J611" s="30" t="s">
        <v>68</v>
      </c>
      <c r="K611" s="16"/>
      <c r="L611" s="16"/>
      <c r="M611" s="10" t="s">
        <v>43</v>
      </c>
      <c r="N611" s="31" t="s">
        <v>3438</v>
      </c>
      <c r="O611" s="32"/>
      <c r="P611" s="33" t="s">
        <v>68</v>
      </c>
      <c r="Q611" s="15" t="s">
        <v>41</v>
      </c>
      <c r="R611" s="15">
        <v>2</v>
      </c>
      <c r="S611" s="15"/>
      <c r="T611" s="15"/>
      <c r="U611" s="15"/>
      <c r="V611" s="15" t="s">
        <v>43</v>
      </c>
      <c r="W611" s="15"/>
      <c r="X611" s="15"/>
      <c r="Y611" s="15"/>
      <c r="AA611" s="1" t="s">
        <v>977</v>
      </c>
      <c r="AB611" s="1"/>
      <c r="AC611" s="4" t="s">
        <v>2121</v>
      </c>
    </row>
    <row r="612" spans="1:29" x14ac:dyDescent="0.4">
      <c r="A612" s="18" t="s">
        <v>1588</v>
      </c>
      <c r="B612" s="6" t="s">
        <v>1004</v>
      </c>
      <c r="C612" s="1" t="s">
        <v>1920</v>
      </c>
      <c r="D612" s="1" t="s">
        <v>1005</v>
      </c>
      <c r="E612" s="5" t="s">
        <v>1590</v>
      </c>
      <c r="F612" s="7">
        <v>43576</v>
      </c>
      <c r="G612" s="16">
        <v>217222</v>
      </c>
      <c r="H612" s="16">
        <v>105767</v>
      </c>
      <c r="I612" s="16">
        <v>220160</v>
      </c>
      <c r="J612" s="30">
        <v>0.48690740300000002</v>
      </c>
      <c r="K612" s="16">
        <v>104568</v>
      </c>
      <c r="L612" s="16">
        <v>1194</v>
      </c>
      <c r="M612" s="10"/>
      <c r="N612" s="31" t="s">
        <v>1006</v>
      </c>
      <c r="O612" s="32">
        <v>49960</v>
      </c>
      <c r="P612" s="33">
        <v>0.47777522760309082</v>
      </c>
      <c r="Q612" s="15" t="s">
        <v>1007</v>
      </c>
      <c r="R612" s="15">
        <v>2</v>
      </c>
      <c r="S612" s="15"/>
      <c r="T612" s="15"/>
      <c r="U612" s="15"/>
      <c r="V612" s="15"/>
      <c r="W612" s="15"/>
      <c r="X612" s="15"/>
      <c r="Y612" s="15"/>
      <c r="AA612" s="1"/>
      <c r="AB612" s="1"/>
      <c r="AC612" s="4" t="s">
        <v>1591</v>
      </c>
    </row>
    <row r="613" spans="1:29" x14ac:dyDescent="0.4">
      <c r="A613" s="18" t="s">
        <v>68</v>
      </c>
      <c r="B613" s="6"/>
      <c r="C613" s="1" t="s">
        <v>68</v>
      </c>
      <c r="D613" s="1"/>
      <c r="E613" s="5"/>
      <c r="G613" s="16"/>
      <c r="H613" s="16"/>
      <c r="I613" s="16"/>
      <c r="J613" s="30"/>
      <c r="K613" s="16"/>
      <c r="L613" s="16"/>
      <c r="M613" s="10"/>
      <c r="N613" s="31" t="s">
        <v>1008</v>
      </c>
      <c r="O613" s="32">
        <v>45573</v>
      </c>
      <c r="P613" s="33">
        <v>0.43582166628414049</v>
      </c>
      <c r="Q613" s="15" t="s">
        <v>70</v>
      </c>
      <c r="R613" s="15" t="s">
        <v>68</v>
      </c>
      <c r="S613" s="15"/>
      <c r="T613" s="15"/>
      <c r="U613" s="15"/>
      <c r="V613" s="15"/>
      <c r="W613" s="15"/>
      <c r="X613" s="15"/>
      <c r="Y613" s="15"/>
      <c r="AA613" s="1"/>
      <c r="AB613" s="1"/>
      <c r="AC613" s="4" t="s">
        <v>1591</v>
      </c>
    </row>
    <row r="614" spans="1:29" x14ac:dyDescent="0.4">
      <c r="A614" s="18" t="s">
        <v>68</v>
      </c>
      <c r="B614" s="6"/>
      <c r="C614" s="1" t="s">
        <v>68</v>
      </c>
      <c r="D614" s="1"/>
      <c r="E614" s="5"/>
      <c r="G614" s="16"/>
      <c r="H614" s="16"/>
      <c r="I614" s="16"/>
      <c r="J614" s="30"/>
      <c r="K614" s="16"/>
      <c r="L614" s="16"/>
      <c r="M614" s="10"/>
      <c r="N614" s="31" t="s">
        <v>1009</v>
      </c>
      <c r="O614" s="32">
        <v>9035</v>
      </c>
      <c r="P614" s="33">
        <v>8.6403106112768718E-2</v>
      </c>
      <c r="Q614" s="15" t="s">
        <v>70</v>
      </c>
      <c r="R614" s="15" t="s">
        <v>68</v>
      </c>
      <c r="S614" s="15"/>
      <c r="T614" s="15"/>
      <c r="U614" s="15"/>
      <c r="V614" s="15"/>
      <c r="W614" s="15"/>
      <c r="X614" s="15"/>
      <c r="Y614" s="15"/>
      <c r="AA614" s="1"/>
      <c r="AB614" s="1"/>
      <c r="AC614" s="4" t="s">
        <v>1591</v>
      </c>
    </row>
    <row r="615" spans="1:29" x14ac:dyDescent="0.4">
      <c r="A615" s="18" t="s">
        <v>1588</v>
      </c>
      <c r="B615" s="6" t="s">
        <v>1004</v>
      </c>
      <c r="C615" s="1" t="s">
        <v>1921</v>
      </c>
      <c r="D615" s="1" t="s">
        <v>1010</v>
      </c>
      <c r="E615" s="5" t="s">
        <v>1590</v>
      </c>
      <c r="F615" s="7">
        <v>43576</v>
      </c>
      <c r="G615" s="16">
        <v>83725</v>
      </c>
      <c r="H615" s="16">
        <v>27442</v>
      </c>
      <c r="I615" s="16">
        <v>83888</v>
      </c>
      <c r="J615" s="30">
        <v>0.32776351149596894</v>
      </c>
      <c r="K615" s="16">
        <v>27010</v>
      </c>
      <c r="L615" s="16">
        <v>432</v>
      </c>
      <c r="M615" s="10"/>
      <c r="N615" s="31" t="s">
        <v>1012</v>
      </c>
      <c r="O615" s="32">
        <v>22211</v>
      </c>
      <c r="P615" s="33">
        <v>0.82232506479081824</v>
      </c>
      <c r="Q615" s="15" t="s">
        <v>41</v>
      </c>
      <c r="R615" s="15">
        <v>2</v>
      </c>
      <c r="S615" s="15" t="s">
        <v>43</v>
      </c>
      <c r="T615" s="15"/>
      <c r="U615" s="15"/>
      <c r="V615" s="15" t="s">
        <v>43</v>
      </c>
      <c r="W615" s="15"/>
      <c r="X615" s="15"/>
      <c r="Y615" s="15"/>
      <c r="AA615" s="1" t="s">
        <v>977</v>
      </c>
      <c r="AB615" s="1"/>
      <c r="AC615" s="4" t="s">
        <v>2119</v>
      </c>
    </row>
    <row r="616" spans="1:29" x14ac:dyDescent="0.4">
      <c r="A616" s="18" t="s">
        <v>68</v>
      </c>
      <c r="B616" s="6" t="s">
        <v>68</v>
      </c>
      <c r="C616" s="1" t="s">
        <v>68</v>
      </c>
      <c r="D616" s="1"/>
      <c r="E616" s="5"/>
      <c r="G616" s="16"/>
      <c r="H616" s="16"/>
      <c r="I616" s="16"/>
      <c r="J616" s="30" t="s">
        <v>68</v>
      </c>
      <c r="K616" s="16"/>
      <c r="L616" s="16"/>
      <c r="M616" s="10"/>
      <c r="N616" s="31" t="s">
        <v>1013</v>
      </c>
      <c r="O616" s="32">
        <v>4799</v>
      </c>
      <c r="P616" s="33">
        <v>0.17767493520918179</v>
      </c>
      <c r="Q616" s="15" t="s">
        <v>41</v>
      </c>
      <c r="R616" s="15" t="s">
        <v>68</v>
      </c>
      <c r="S616" s="15"/>
      <c r="T616" s="15"/>
      <c r="U616" s="15"/>
      <c r="V616" s="15"/>
      <c r="W616" s="15"/>
      <c r="X616" s="15"/>
      <c r="Y616" s="15"/>
      <c r="AA616" s="1"/>
      <c r="AB616" s="1"/>
      <c r="AC616" s="4" t="s">
        <v>1591</v>
      </c>
    </row>
    <row r="617" spans="1:29" x14ac:dyDescent="0.4">
      <c r="A617" s="18" t="s">
        <v>1588</v>
      </c>
      <c r="B617" s="6" t="s">
        <v>1004</v>
      </c>
      <c r="C617" s="1" t="s">
        <v>1922</v>
      </c>
      <c r="D617" s="1" t="s">
        <v>1014</v>
      </c>
      <c r="E617" s="5" t="s">
        <v>1590</v>
      </c>
      <c r="F617" s="7">
        <v>43576</v>
      </c>
      <c r="G617" s="16">
        <v>93476</v>
      </c>
      <c r="H617" s="16">
        <v>43317</v>
      </c>
      <c r="I617" s="16">
        <v>94891</v>
      </c>
      <c r="J617" s="30">
        <v>0.46340237099999998</v>
      </c>
      <c r="K617" s="16">
        <v>41820</v>
      </c>
      <c r="L617" s="16">
        <v>1497</v>
      </c>
      <c r="M617" s="10"/>
      <c r="N617" s="31" t="s">
        <v>3410</v>
      </c>
      <c r="O617" s="32">
        <v>27001</v>
      </c>
      <c r="P617" s="33">
        <v>0.64564801530368243</v>
      </c>
      <c r="Q617" s="15" t="s">
        <v>70</v>
      </c>
      <c r="R617" s="15">
        <v>2</v>
      </c>
      <c r="S617" s="15" t="s">
        <v>43</v>
      </c>
      <c r="T617" s="15"/>
      <c r="U617" s="15"/>
      <c r="V617" s="15" t="s">
        <v>43</v>
      </c>
      <c r="W617" s="15"/>
      <c r="X617" s="15"/>
      <c r="Y617" s="15"/>
      <c r="AA617" s="1" t="s">
        <v>977</v>
      </c>
      <c r="AB617" s="1"/>
      <c r="AC617" s="4" t="s">
        <v>2119</v>
      </c>
    </row>
    <row r="618" spans="1:29" x14ac:dyDescent="0.4">
      <c r="A618" s="18" t="s">
        <v>68</v>
      </c>
      <c r="B618" s="6"/>
      <c r="C618" s="1" t="s">
        <v>68</v>
      </c>
      <c r="D618" s="1"/>
      <c r="E618" s="5"/>
      <c r="G618" s="16"/>
      <c r="H618" s="16"/>
      <c r="I618" s="16"/>
      <c r="J618" s="30"/>
      <c r="K618" s="16"/>
      <c r="L618" s="16"/>
      <c r="M618" s="10"/>
      <c r="N618" s="31" t="s">
        <v>3409</v>
      </c>
      <c r="O618" s="32">
        <v>11463</v>
      </c>
      <c r="P618" s="33">
        <v>0.27410329985652798</v>
      </c>
      <c r="Q618" s="15" t="s">
        <v>70</v>
      </c>
      <c r="R618" s="15" t="s">
        <v>68</v>
      </c>
      <c r="S618" s="15"/>
      <c r="T618" s="15"/>
      <c r="U618" s="15"/>
      <c r="V618" s="15"/>
      <c r="W618" s="15"/>
      <c r="X618" s="15"/>
      <c r="Y618" s="15"/>
      <c r="AA618" s="1"/>
      <c r="AB618" s="1"/>
      <c r="AC618" s="4" t="s">
        <v>1591</v>
      </c>
    </row>
    <row r="619" spans="1:29" x14ac:dyDescent="0.4">
      <c r="A619" s="18" t="s">
        <v>68</v>
      </c>
      <c r="B619" s="6"/>
      <c r="C619" s="1" t="s">
        <v>68</v>
      </c>
      <c r="D619" s="1"/>
      <c r="E619" s="5"/>
      <c r="G619" s="16"/>
      <c r="H619" s="16"/>
      <c r="I619" s="16"/>
      <c r="J619" s="30"/>
      <c r="K619" s="16"/>
      <c r="L619" s="16"/>
      <c r="M619" s="10"/>
      <c r="N619" s="31" t="s">
        <v>3411</v>
      </c>
      <c r="O619" s="32">
        <v>3356</v>
      </c>
      <c r="P619" s="33">
        <v>8.0248684839789572E-2</v>
      </c>
      <c r="Q619" s="15" t="s">
        <v>70</v>
      </c>
      <c r="R619" s="15" t="s">
        <v>68</v>
      </c>
      <c r="S619" s="15"/>
      <c r="T619" s="15"/>
      <c r="U619" s="15"/>
      <c r="V619" s="15"/>
      <c r="W619" s="15"/>
      <c r="X619" s="15"/>
      <c r="Y619" s="15"/>
      <c r="AA619" s="1"/>
      <c r="AB619" s="1"/>
      <c r="AC619" s="4" t="s">
        <v>1591</v>
      </c>
    </row>
    <row r="620" spans="1:29" x14ac:dyDescent="0.4">
      <c r="A620" s="18" t="s">
        <v>1588</v>
      </c>
      <c r="B620" s="6" t="s">
        <v>1004</v>
      </c>
      <c r="C620" s="1" t="s">
        <v>2101</v>
      </c>
      <c r="D620" s="1" t="s">
        <v>1528</v>
      </c>
      <c r="E620" s="5" t="s">
        <v>1590</v>
      </c>
      <c r="F620" s="7">
        <v>43576</v>
      </c>
      <c r="G620" s="16">
        <v>194319</v>
      </c>
      <c r="H620" s="16">
        <v>98010</v>
      </c>
      <c r="I620" s="16">
        <v>187101</v>
      </c>
      <c r="J620" s="30">
        <v>0.50437682367653192</v>
      </c>
      <c r="K620" s="16">
        <v>91601</v>
      </c>
      <c r="L620" s="16">
        <v>6404</v>
      </c>
      <c r="M620" s="10"/>
      <c r="N620" s="31" t="s">
        <v>1530</v>
      </c>
      <c r="O620" s="32">
        <v>53056</v>
      </c>
      <c r="P620" s="33">
        <v>0.57920765057150037</v>
      </c>
      <c r="Q620" s="15" t="s">
        <v>41</v>
      </c>
      <c r="R620" s="15">
        <v>2</v>
      </c>
      <c r="S620" s="15" t="s">
        <v>43</v>
      </c>
      <c r="T620" s="15"/>
      <c r="U620" s="15"/>
      <c r="V620" s="15"/>
      <c r="W620" s="15"/>
      <c r="X620" s="15"/>
      <c r="Y620" s="15"/>
      <c r="AA620" s="1"/>
      <c r="AB620" s="1"/>
      <c r="AC620" s="4" t="s">
        <v>30</v>
      </c>
    </row>
    <row r="621" spans="1:29" x14ac:dyDescent="0.4">
      <c r="A621" s="18" t="s">
        <v>68</v>
      </c>
      <c r="B621" s="6" t="s">
        <v>68</v>
      </c>
      <c r="C621" s="1" t="s">
        <v>68</v>
      </c>
      <c r="D621" s="1"/>
      <c r="E621" s="5"/>
      <c r="G621" s="16"/>
      <c r="H621" s="16"/>
      <c r="I621" s="16"/>
      <c r="J621" s="30" t="s">
        <v>68</v>
      </c>
      <c r="K621" s="16"/>
      <c r="L621" s="16"/>
      <c r="M621" s="10"/>
      <c r="N621" s="31" t="s">
        <v>1531</v>
      </c>
      <c r="O621" s="32">
        <v>38545</v>
      </c>
      <c r="P621" s="33">
        <v>0.42079234942849969</v>
      </c>
      <c r="Q621" s="15" t="s">
        <v>41</v>
      </c>
      <c r="R621" s="15" t="s">
        <v>68</v>
      </c>
      <c r="S621" s="15"/>
      <c r="T621" s="15"/>
      <c r="U621" s="15"/>
      <c r="V621" s="15"/>
      <c r="W621" s="15"/>
      <c r="X621" s="15"/>
      <c r="Y621" s="15"/>
      <c r="AA621" s="1"/>
      <c r="AB621" s="1"/>
      <c r="AC621" s="4" t="s">
        <v>1591</v>
      </c>
    </row>
    <row r="622" spans="1:29" ht="18.75" customHeight="1" x14ac:dyDescent="0.4">
      <c r="A622" s="18" t="s">
        <v>1588</v>
      </c>
      <c r="B622" s="6" t="s">
        <v>1004</v>
      </c>
      <c r="C622" s="1" t="s">
        <v>2096</v>
      </c>
      <c r="D622" s="1" t="s">
        <v>1514</v>
      </c>
      <c r="E622" s="5" t="s">
        <v>1590</v>
      </c>
      <c r="F622" s="7">
        <v>43576</v>
      </c>
      <c r="G622" s="16">
        <v>47428</v>
      </c>
      <c r="H622" s="16">
        <v>24808</v>
      </c>
      <c r="I622" s="16">
        <v>48214</v>
      </c>
      <c r="J622" s="30">
        <v>0.52306654297039723</v>
      </c>
      <c r="K622" s="16">
        <v>23976</v>
      </c>
      <c r="L622" s="16">
        <v>831</v>
      </c>
      <c r="M622" s="10"/>
      <c r="N622" s="31" t="s">
        <v>1516</v>
      </c>
      <c r="O622" s="32">
        <v>16143</v>
      </c>
      <c r="P622" s="33">
        <v>0.67329829829829835</v>
      </c>
      <c r="Q622" s="15" t="s">
        <v>41</v>
      </c>
      <c r="R622" s="15">
        <v>2</v>
      </c>
      <c r="S622" s="15"/>
      <c r="T622" s="15"/>
      <c r="U622" s="15"/>
      <c r="V622" s="15"/>
      <c r="W622" s="15"/>
      <c r="X622" s="15"/>
      <c r="Y622" s="15"/>
      <c r="AA622" s="1"/>
      <c r="AB622" s="1"/>
      <c r="AC622" s="4" t="s">
        <v>1591</v>
      </c>
    </row>
    <row r="623" spans="1:29" x14ac:dyDescent="0.4">
      <c r="A623" s="18" t="s">
        <v>68</v>
      </c>
      <c r="B623" s="6" t="s">
        <v>68</v>
      </c>
      <c r="C623" s="1" t="s">
        <v>68</v>
      </c>
      <c r="D623" s="1"/>
      <c r="E623" s="5"/>
      <c r="G623" s="16"/>
      <c r="H623" s="16"/>
      <c r="I623" s="16"/>
      <c r="J623" s="30" t="s">
        <v>68</v>
      </c>
      <c r="K623" s="16"/>
      <c r="L623" s="16"/>
      <c r="M623" s="10"/>
      <c r="N623" s="31" t="s">
        <v>1517</v>
      </c>
      <c r="O623" s="32">
        <v>7833</v>
      </c>
      <c r="P623" s="33">
        <v>0.32670170170170171</v>
      </c>
      <c r="Q623" s="15" t="s">
        <v>41</v>
      </c>
      <c r="R623" s="15" t="s">
        <v>68</v>
      </c>
      <c r="S623" s="15"/>
      <c r="T623" s="15"/>
      <c r="U623" s="15"/>
      <c r="V623" s="15"/>
      <c r="W623" s="15"/>
      <c r="X623" s="15"/>
      <c r="Y623" s="15"/>
      <c r="AA623" s="1"/>
      <c r="AB623" s="1"/>
      <c r="AC623" s="4" t="s">
        <v>1591</v>
      </c>
    </row>
    <row r="624" spans="1:29" x14ac:dyDescent="0.4">
      <c r="A624" s="18" t="s">
        <v>1588</v>
      </c>
      <c r="B624" s="6" t="s">
        <v>1004</v>
      </c>
      <c r="C624" s="1" t="s">
        <v>1923</v>
      </c>
      <c r="D624" s="1" t="s">
        <v>1015</v>
      </c>
      <c r="E624" s="5" t="s">
        <v>1590</v>
      </c>
      <c r="F624" s="7">
        <v>43576</v>
      </c>
      <c r="G624" s="16">
        <v>53524</v>
      </c>
      <c r="H624" s="16">
        <v>27764</v>
      </c>
      <c r="I624" s="16">
        <v>54314</v>
      </c>
      <c r="J624" s="30">
        <v>0.51872057394813542</v>
      </c>
      <c r="K624" s="16">
        <v>26518</v>
      </c>
      <c r="L624" s="16">
        <v>1245</v>
      </c>
      <c r="M624" s="10"/>
      <c r="N624" s="31" t="s">
        <v>1016</v>
      </c>
      <c r="O624" s="32">
        <v>13793</v>
      </c>
      <c r="P624" s="33">
        <v>0.52013726525378989</v>
      </c>
      <c r="Q624" s="15" t="s">
        <v>41</v>
      </c>
      <c r="R624" s="15">
        <v>2</v>
      </c>
      <c r="S624" s="15"/>
      <c r="T624" s="15"/>
      <c r="U624" s="15"/>
      <c r="V624" s="15"/>
      <c r="W624" s="15"/>
      <c r="X624" s="15"/>
      <c r="Y624" s="15"/>
      <c r="AA624" s="1"/>
      <c r="AB624" s="1"/>
      <c r="AC624" s="4" t="s">
        <v>1591</v>
      </c>
    </row>
    <row r="625" spans="1:29" x14ac:dyDescent="0.4">
      <c r="A625" s="18" t="s">
        <v>68</v>
      </c>
      <c r="B625" s="6" t="s">
        <v>68</v>
      </c>
      <c r="C625" s="1" t="s">
        <v>68</v>
      </c>
      <c r="D625" s="1"/>
      <c r="E625" s="5"/>
      <c r="G625" s="16"/>
      <c r="H625" s="16"/>
      <c r="I625" s="16"/>
      <c r="J625" s="30" t="s">
        <v>68</v>
      </c>
      <c r="K625" s="16"/>
      <c r="L625" s="16"/>
      <c r="M625" s="10"/>
      <c r="N625" s="31" t="s">
        <v>1017</v>
      </c>
      <c r="O625" s="32">
        <v>6975</v>
      </c>
      <c r="P625" s="33">
        <v>0.26302888603967117</v>
      </c>
      <c r="Q625" s="15" t="s">
        <v>41</v>
      </c>
      <c r="R625" s="15" t="s">
        <v>68</v>
      </c>
      <c r="S625" s="15"/>
      <c r="T625" s="15"/>
      <c r="U625" s="15"/>
      <c r="V625" s="15"/>
      <c r="W625" s="15"/>
      <c r="X625" s="15"/>
      <c r="Y625" s="15"/>
      <c r="AA625" s="1"/>
      <c r="AB625" s="1"/>
      <c r="AC625" s="4" t="s">
        <v>1591</v>
      </c>
    </row>
    <row r="626" spans="1:29" ht="18.75" customHeight="1" x14ac:dyDescent="0.4">
      <c r="A626" s="18" t="s">
        <v>68</v>
      </c>
      <c r="B626" s="6" t="s">
        <v>68</v>
      </c>
      <c r="C626" s="1" t="s">
        <v>68</v>
      </c>
      <c r="D626" s="1"/>
      <c r="E626" s="5"/>
      <c r="G626" s="16"/>
      <c r="H626" s="16"/>
      <c r="I626" s="16"/>
      <c r="J626" s="30" t="s">
        <v>68</v>
      </c>
      <c r="K626" s="16"/>
      <c r="L626" s="16"/>
      <c r="M626" s="10"/>
      <c r="N626" s="31" t="s">
        <v>1018</v>
      </c>
      <c r="O626" s="32">
        <v>5750</v>
      </c>
      <c r="P626" s="33">
        <v>0.21683384870653896</v>
      </c>
      <c r="Q626" s="15" t="s">
        <v>41</v>
      </c>
      <c r="R626" s="15" t="s">
        <v>68</v>
      </c>
      <c r="S626" s="15"/>
      <c r="T626" s="15"/>
      <c r="U626" s="15"/>
      <c r="V626" s="15"/>
      <c r="W626" s="15"/>
      <c r="X626" s="15"/>
      <c r="Y626" s="15"/>
      <c r="AA626" s="1"/>
      <c r="AB626" s="1"/>
      <c r="AC626" s="4" t="s">
        <v>1591</v>
      </c>
    </row>
    <row r="627" spans="1:29" ht="18.75" customHeight="1" x14ac:dyDescent="0.4">
      <c r="A627" s="18" t="s">
        <v>1588</v>
      </c>
      <c r="B627" s="6" t="s">
        <v>1004</v>
      </c>
      <c r="C627" s="1" t="s">
        <v>1924</v>
      </c>
      <c r="D627" s="1" t="s">
        <v>1019</v>
      </c>
      <c r="E627" s="5" t="s">
        <v>1594</v>
      </c>
      <c r="F627" s="7">
        <v>43717</v>
      </c>
      <c r="G627" s="16">
        <v>64019</v>
      </c>
      <c r="H627" s="16">
        <v>30082</v>
      </c>
      <c r="I627" s="16">
        <v>64708</v>
      </c>
      <c r="J627" s="30">
        <v>0.46989175088645557</v>
      </c>
      <c r="K627" s="16">
        <v>29632</v>
      </c>
      <c r="L627" s="16">
        <v>450</v>
      </c>
      <c r="M627" s="10"/>
      <c r="N627" s="31" t="s">
        <v>1020</v>
      </c>
      <c r="O627" s="32">
        <v>16009</v>
      </c>
      <c r="P627" s="33">
        <v>0.54026052915766742</v>
      </c>
      <c r="Q627" s="15" t="s">
        <v>41</v>
      </c>
      <c r="R627" s="15">
        <v>2</v>
      </c>
      <c r="S627" s="15" t="s">
        <v>43</v>
      </c>
      <c r="T627" s="15" t="s">
        <v>43</v>
      </c>
      <c r="U627" s="15" t="s">
        <v>43</v>
      </c>
      <c r="V627" s="15" t="s">
        <v>43</v>
      </c>
      <c r="W627" s="15"/>
      <c r="X627" s="15"/>
      <c r="Y627" s="15"/>
      <c r="AA627" s="1" t="s">
        <v>977</v>
      </c>
      <c r="AB627" s="1"/>
      <c r="AC627" s="4" t="s">
        <v>2128</v>
      </c>
    </row>
    <row r="628" spans="1:29" ht="18.75" customHeight="1" x14ac:dyDescent="0.4">
      <c r="A628" s="18" t="s">
        <v>68</v>
      </c>
      <c r="B628" s="6" t="s">
        <v>68</v>
      </c>
      <c r="C628" s="1" t="s">
        <v>68</v>
      </c>
      <c r="D628" s="1"/>
      <c r="E628" s="5"/>
      <c r="G628" s="16"/>
      <c r="H628" s="16"/>
      <c r="I628" s="16"/>
      <c r="J628" s="30" t="s">
        <v>68</v>
      </c>
      <c r="K628" s="16"/>
      <c r="L628" s="16"/>
      <c r="M628" s="10"/>
      <c r="N628" s="31" t="s">
        <v>1021</v>
      </c>
      <c r="O628" s="32">
        <v>9602</v>
      </c>
      <c r="P628" s="33">
        <v>0.32404157667386607</v>
      </c>
      <c r="Q628" s="15" t="s">
        <v>41</v>
      </c>
      <c r="R628" s="15" t="s">
        <v>68</v>
      </c>
      <c r="S628" s="15"/>
      <c r="T628" s="15"/>
      <c r="U628" s="15"/>
      <c r="V628" s="15"/>
      <c r="W628" s="15"/>
      <c r="X628" s="15"/>
      <c r="Y628" s="15"/>
      <c r="AA628" s="1"/>
      <c r="AB628" s="1"/>
      <c r="AC628" s="4" t="s">
        <v>1591</v>
      </c>
    </row>
    <row r="629" spans="1:29" ht="18.75" customHeight="1" x14ac:dyDescent="0.4">
      <c r="A629" s="18" t="s">
        <v>68</v>
      </c>
      <c r="B629" s="6" t="s">
        <v>68</v>
      </c>
      <c r="C629" s="1" t="s">
        <v>68</v>
      </c>
      <c r="D629" s="1"/>
      <c r="E629" s="5"/>
      <c r="G629" s="16"/>
      <c r="H629" s="16"/>
      <c r="I629" s="16"/>
      <c r="J629" s="30" t="s">
        <v>68</v>
      </c>
      <c r="K629" s="16"/>
      <c r="L629" s="16"/>
      <c r="M629" s="10"/>
      <c r="N629" s="31" t="s">
        <v>1022</v>
      </c>
      <c r="O629" s="32">
        <v>4021</v>
      </c>
      <c r="P629" s="33">
        <v>0.13569789416846653</v>
      </c>
      <c r="Q629" s="15" t="s">
        <v>41</v>
      </c>
      <c r="R629" s="15" t="s">
        <v>68</v>
      </c>
      <c r="S629" s="15"/>
      <c r="T629" s="15"/>
      <c r="U629" s="15"/>
      <c r="V629" s="15"/>
      <c r="W629" s="15"/>
      <c r="X629" s="15"/>
      <c r="Y629" s="15"/>
      <c r="AA629" s="1"/>
      <c r="AB629" s="1"/>
      <c r="AC629" s="4" t="s">
        <v>1591</v>
      </c>
    </row>
    <row r="630" spans="1:29" x14ac:dyDescent="0.4">
      <c r="A630" s="18" t="s">
        <v>1588</v>
      </c>
      <c r="B630" s="6" t="s">
        <v>1004</v>
      </c>
      <c r="C630" s="1" t="s">
        <v>1925</v>
      </c>
      <c r="D630" s="1" t="s">
        <v>1023</v>
      </c>
      <c r="E630" s="5" t="s">
        <v>1590</v>
      </c>
      <c r="F630" s="7">
        <v>43576</v>
      </c>
      <c r="G630" s="16">
        <v>47684</v>
      </c>
      <c r="H630" s="16">
        <v>23607</v>
      </c>
      <c r="I630" s="16"/>
      <c r="J630" s="30">
        <v>0.49507172217095879</v>
      </c>
      <c r="K630" s="16">
        <v>22973</v>
      </c>
      <c r="L630" s="16">
        <v>633</v>
      </c>
      <c r="M630" s="10"/>
      <c r="N630" s="31" t="s">
        <v>1025</v>
      </c>
      <c r="O630" s="32">
        <v>12137</v>
      </c>
      <c r="P630" s="33">
        <v>0.52831584904017759</v>
      </c>
      <c r="Q630" s="15" t="s">
        <v>41</v>
      </c>
      <c r="R630" s="15">
        <v>2</v>
      </c>
      <c r="S630" s="15"/>
      <c r="T630" s="15"/>
      <c r="U630" s="15"/>
      <c r="V630" s="15"/>
      <c r="W630" s="15"/>
      <c r="X630" s="15"/>
      <c r="Y630" s="15"/>
      <c r="AA630" s="1"/>
      <c r="AB630" s="1"/>
      <c r="AC630" s="4" t="s">
        <v>1591</v>
      </c>
    </row>
    <row r="631" spans="1:29" x14ac:dyDescent="0.4">
      <c r="A631" s="18" t="s">
        <v>68</v>
      </c>
      <c r="B631" s="6" t="s">
        <v>68</v>
      </c>
      <c r="C631" s="1" t="s">
        <v>68</v>
      </c>
      <c r="D631" s="1"/>
      <c r="E631" s="5"/>
      <c r="G631" s="16"/>
      <c r="H631" s="16"/>
      <c r="I631" s="16"/>
      <c r="J631" s="30" t="s">
        <v>68</v>
      </c>
      <c r="K631" s="16"/>
      <c r="L631" s="16"/>
      <c r="M631" s="10"/>
      <c r="N631" s="31" t="s">
        <v>1026</v>
      </c>
      <c r="O631" s="32">
        <v>10836</v>
      </c>
      <c r="P631" s="33">
        <v>0.47168415095982241</v>
      </c>
      <c r="Q631" s="15" t="s">
        <v>41</v>
      </c>
      <c r="R631" s="15" t="s">
        <v>68</v>
      </c>
      <c r="S631" s="15"/>
      <c r="T631" s="15"/>
      <c r="U631" s="15"/>
      <c r="V631" s="15"/>
      <c r="W631" s="15"/>
      <c r="X631" s="15"/>
      <c r="Y631" s="15"/>
      <c r="AA631" s="1"/>
      <c r="AB631" s="1"/>
      <c r="AC631" s="4" t="s">
        <v>1591</v>
      </c>
    </row>
    <row r="632" spans="1:29" x14ac:dyDescent="0.4">
      <c r="A632" s="18" t="s">
        <v>1608</v>
      </c>
      <c r="B632" s="6" t="s">
        <v>1004</v>
      </c>
      <c r="C632" s="1" t="s">
        <v>1926</v>
      </c>
      <c r="D632" s="1" t="s">
        <v>1027</v>
      </c>
      <c r="E632" s="5" t="s">
        <v>1590</v>
      </c>
      <c r="F632" s="7">
        <v>43527</v>
      </c>
      <c r="G632" s="16">
        <v>17705</v>
      </c>
      <c r="H632" s="16">
        <v>9947</v>
      </c>
      <c r="I632" s="16">
        <v>17850</v>
      </c>
      <c r="J632" s="30">
        <v>0.56181869528381811</v>
      </c>
      <c r="K632" s="16">
        <v>9784</v>
      </c>
      <c r="L632" s="16">
        <v>163</v>
      </c>
      <c r="M632" s="10"/>
      <c r="N632" s="31" t="s">
        <v>1028</v>
      </c>
      <c r="O632" s="32">
        <v>4833</v>
      </c>
      <c r="P632" s="33">
        <v>0.49396974652493869</v>
      </c>
      <c r="Q632" s="15" t="s">
        <v>41</v>
      </c>
      <c r="R632" s="15">
        <v>1</v>
      </c>
      <c r="S632" s="15"/>
      <c r="T632" s="15"/>
      <c r="U632" s="15"/>
      <c r="V632" s="15"/>
      <c r="W632" s="15"/>
      <c r="X632" s="15"/>
      <c r="Y632" s="15"/>
      <c r="AA632" s="1"/>
      <c r="AB632" s="1"/>
      <c r="AC632" s="4" t="s">
        <v>1591</v>
      </c>
    </row>
    <row r="633" spans="1:29" x14ac:dyDescent="0.4">
      <c r="A633" s="18" t="s">
        <v>68</v>
      </c>
      <c r="B633" s="6" t="s">
        <v>68</v>
      </c>
      <c r="C633" s="1" t="s">
        <v>68</v>
      </c>
      <c r="D633" s="1"/>
      <c r="E633" s="5"/>
      <c r="G633" s="16"/>
      <c r="H633" s="16"/>
      <c r="I633" s="16"/>
      <c r="J633" s="30" t="s">
        <v>68</v>
      </c>
      <c r="K633" s="16"/>
      <c r="L633" s="16"/>
      <c r="M633" s="10"/>
      <c r="N633" s="31" t="s">
        <v>1029</v>
      </c>
      <c r="O633" s="32">
        <v>4322</v>
      </c>
      <c r="P633" s="33">
        <v>0.44174161896974651</v>
      </c>
      <c r="Q633" s="15" t="s">
        <v>41</v>
      </c>
      <c r="R633" s="15" t="s">
        <v>68</v>
      </c>
      <c r="S633" s="15"/>
      <c r="T633" s="15"/>
      <c r="U633" s="15"/>
      <c r="V633" s="15"/>
      <c r="W633" s="15"/>
      <c r="X633" s="15"/>
      <c r="Y633" s="15"/>
      <c r="AA633" s="1"/>
      <c r="AB633" s="1"/>
      <c r="AC633" s="4" t="s">
        <v>1591</v>
      </c>
    </row>
    <row r="634" spans="1:29" x14ac:dyDescent="0.4">
      <c r="A634" s="18" t="s">
        <v>68</v>
      </c>
      <c r="B634" s="6" t="s">
        <v>68</v>
      </c>
      <c r="C634" s="1" t="s">
        <v>68</v>
      </c>
      <c r="D634" s="1"/>
      <c r="E634" s="5"/>
      <c r="G634" s="16"/>
      <c r="H634" s="16"/>
      <c r="I634" s="16"/>
      <c r="J634" s="30" t="s">
        <v>68</v>
      </c>
      <c r="K634" s="16"/>
      <c r="L634" s="16"/>
      <c r="M634" s="10"/>
      <c r="N634" s="31" t="s">
        <v>1030</v>
      </c>
      <c r="O634" s="32">
        <v>629</v>
      </c>
      <c r="P634" s="33">
        <v>6.4288634505314801E-2</v>
      </c>
      <c r="Q634" s="15" t="s">
        <v>41</v>
      </c>
      <c r="R634" s="15" t="s">
        <v>68</v>
      </c>
      <c r="S634" s="15"/>
      <c r="T634" s="15"/>
      <c r="U634" s="15"/>
      <c r="V634" s="15"/>
      <c r="W634" s="15"/>
      <c r="X634" s="15"/>
      <c r="Y634" s="15"/>
      <c r="AA634" s="1"/>
      <c r="AB634" s="1"/>
      <c r="AC634" s="4" t="s">
        <v>1591</v>
      </c>
    </row>
    <row r="635" spans="1:29" x14ac:dyDescent="0.4">
      <c r="A635" s="18" t="s">
        <v>1588</v>
      </c>
      <c r="B635" s="6" t="s">
        <v>1031</v>
      </c>
      <c r="C635" s="1" t="s">
        <v>1927</v>
      </c>
      <c r="D635" s="1" t="s">
        <v>1032</v>
      </c>
      <c r="E635" s="5" t="s">
        <v>1590</v>
      </c>
      <c r="F635" s="7">
        <v>43576</v>
      </c>
      <c r="G635" s="16">
        <v>433604</v>
      </c>
      <c r="H635" s="16">
        <v>198750</v>
      </c>
      <c r="I635" s="16">
        <v>439513</v>
      </c>
      <c r="J635" s="30">
        <v>0.45836754299999999</v>
      </c>
      <c r="K635" s="16">
        <v>193872</v>
      </c>
      <c r="L635" s="16">
        <v>4874</v>
      </c>
      <c r="M635" s="10"/>
      <c r="N635" s="31" t="s">
        <v>1928</v>
      </c>
      <c r="O635" s="32">
        <v>109365</v>
      </c>
      <c r="P635" s="33">
        <v>0.56410930923495917</v>
      </c>
      <c r="Q635" s="15" t="s">
        <v>70</v>
      </c>
      <c r="R635" s="15">
        <v>4</v>
      </c>
      <c r="S635" s="15"/>
      <c r="T635" s="15"/>
      <c r="U635" s="15"/>
      <c r="V635" s="15"/>
      <c r="W635" s="15"/>
      <c r="X635" s="15"/>
      <c r="Y635" s="15"/>
      <c r="AA635" s="1"/>
      <c r="AB635" s="1"/>
      <c r="AC635" s="4" t="s">
        <v>1591</v>
      </c>
    </row>
    <row r="636" spans="1:29" x14ac:dyDescent="0.4">
      <c r="A636" s="18" t="s">
        <v>68</v>
      </c>
      <c r="B636" s="6"/>
      <c r="C636" s="1" t="s">
        <v>68</v>
      </c>
      <c r="D636" s="1"/>
      <c r="E636" s="5"/>
      <c r="G636" s="16"/>
      <c r="H636" s="16"/>
      <c r="I636" s="16"/>
      <c r="J636" s="30"/>
      <c r="K636" s="16"/>
      <c r="L636" s="16"/>
      <c r="M636" s="10"/>
      <c r="N636" s="31" t="s">
        <v>1929</v>
      </c>
      <c r="O636" s="32">
        <v>84507</v>
      </c>
      <c r="P636" s="33">
        <v>0.43589069076504083</v>
      </c>
      <c r="Q636" s="15" t="s">
        <v>70</v>
      </c>
      <c r="R636" s="15" t="s">
        <v>68</v>
      </c>
      <c r="S636" s="15"/>
      <c r="T636" s="15"/>
      <c r="U636" s="15"/>
      <c r="V636" s="15"/>
      <c r="W636" s="15"/>
      <c r="X636" s="15"/>
      <c r="Y636" s="15"/>
      <c r="AA636" s="1"/>
      <c r="AB636" s="1"/>
      <c r="AC636" s="4" t="s">
        <v>1591</v>
      </c>
    </row>
    <row r="637" spans="1:29" x14ac:dyDescent="0.4">
      <c r="A637" s="18" t="s">
        <v>1588</v>
      </c>
      <c r="B637" s="6" t="s">
        <v>1031</v>
      </c>
      <c r="C637" s="1" t="s">
        <v>1930</v>
      </c>
      <c r="D637" s="1" t="s">
        <v>1033</v>
      </c>
      <c r="E637" s="5" t="s">
        <v>1594</v>
      </c>
      <c r="F637" s="7">
        <v>43787</v>
      </c>
      <c r="G637" s="16">
        <v>382951</v>
      </c>
      <c r="H637" s="16">
        <v>94639</v>
      </c>
      <c r="I637" s="16"/>
      <c r="J637" s="30">
        <v>0.24713083397092578</v>
      </c>
      <c r="K637" s="16">
        <v>91986</v>
      </c>
      <c r="L637" s="16">
        <v>2653</v>
      </c>
      <c r="M637" s="10"/>
      <c r="N637" s="31" t="s">
        <v>1034</v>
      </c>
      <c r="O637" s="32">
        <v>72390</v>
      </c>
      <c r="P637" s="33">
        <v>0.78696758202335138</v>
      </c>
      <c r="Q637" s="15" t="s">
        <v>41</v>
      </c>
      <c r="R637" s="15">
        <v>4</v>
      </c>
      <c r="S637" s="15"/>
      <c r="T637" s="15"/>
      <c r="U637" s="15"/>
      <c r="V637" s="15"/>
      <c r="W637" s="15"/>
      <c r="X637" s="15"/>
      <c r="Y637" s="15"/>
      <c r="AA637" s="1"/>
      <c r="AB637" s="1"/>
      <c r="AC637" s="4" t="s">
        <v>1591</v>
      </c>
    </row>
    <row r="638" spans="1:29" x14ac:dyDescent="0.4">
      <c r="A638" s="18" t="s">
        <v>68</v>
      </c>
      <c r="B638" s="6" t="s">
        <v>68</v>
      </c>
      <c r="C638" s="1" t="s">
        <v>68</v>
      </c>
      <c r="D638" s="1"/>
      <c r="E638" s="5"/>
      <c r="G638" s="16"/>
      <c r="H638" s="16"/>
      <c r="I638" s="16"/>
      <c r="J638" s="30" t="s">
        <v>68</v>
      </c>
      <c r="K638" s="16"/>
      <c r="L638" s="16"/>
      <c r="M638" s="10"/>
      <c r="N638" s="31" t="s">
        <v>1035</v>
      </c>
      <c r="O638" s="32">
        <v>19596</v>
      </c>
      <c r="P638" s="33">
        <v>0.21303241797664862</v>
      </c>
      <c r="Q638" s="15" t="s">
        <v>41</v>
      </c>
      <c r="R638" s="15" t="s">
        <v>68</v>
      </c>
      <c r="S638" s="15"/>
      <c r="T638" s="15"/>
      <c r="U638" s="15"/>
      <c r="V638" s="15"/>
      <c r="W638" s="15"/>
      <c r="X638" s="15"/>
      <c r="Y638" s="15"/>
      <c r="AA638" s="1"/>
      <c r="AB638" s="1"/>
      <c r="AC638" s="4" t="s">
        <v>1591</v>
      </c>
    </row>
    <row r="639" spans="1:29" x14ac:dyDescent="0.4">
      <c r="A639" s="18" t="s">
        <v>1588</v>
      </c>
      <c r="B639" s="6" t="s">
        <v>1031</v>
      </c>
      <c r="C639" s="1" t="s">
        <v>2113</v>
      </c>
      <c r="D639" s="18" t="s">
        <v>1558</v>
      </c>
      <c r="E639" s="5" t="s">
        <v>1590</v>
      </c>
      <c r="F639" s="7">
        <v>43541</v>
      </c>
      <c r="G639" s="34">
        <v>247930</v>
      </c>
      <c r="H639" s="34">
        <v>116134</v>
      </c>
      <c r="I639" s="34">
        <v>250471</v>
      </c>
      <c r="J639" s="30">
        <v>0.4684144718267253</v>
      </c>
      <c r="K639" s="34">
        <v>114696</v>
      </c>
      <c r="L639" s="34">
        <v>1438</v>
      </c>
      <c r="M639" s="18" t="s">
        <v>68</v>
      </c>
      <c r="N639" s="18" t="s">
        <v>1559</v>
      </c>
      <c r="O639" s="34">
        <v>80795</v>
      </c>
      <c r="P639" s="33">
        <v>0.70442735579270421</v>
      </c>
      <c r="Q639" s="18" t="s">
        <v>70</v>
      </c>
      <c r="R639" s="15">
        <v>4</v>
      </c>
      <c r="S639" s="18"/>
      <c r="T639" s="18"/>
      <c r="U639" s="18"/>
      <c r="V639" s="18"/>
      <c r="W639" s="18"/>
      <c r="X639" s="18"/>
      <c r="Y639" s="18"/>
      <c r="AA639" s="18"/>
      <c r="AB639" s="18"/>
      <c r="AC639" s="4" t="s">
        <v>1591</v>
      </c>
    </row>
    <row r="640" spans="1:29" x14ac:dyDescent="0.4">
      <c r="A640" s="18" t="s">
        <v>68</v>
      </c>
      <c r="B640" s="18"/>
      <c r="C640" s="1" t="s">
        <v>68</v>
      </c>
      <c r="D640" s="18"/>
      <c r="E640" s="5"/>
      <c r="G640" s="34"/>
      <c r="H640" s="34"/>
      <c r="I640" s="34"/>
      <c r="J640" s="30" t="s">
        <v>68</v>
      </c>
      <c r="K640" s="34"/>
      <c r="L640" s="34"/>
      <c r="M640" s="18"/>
      <c r="N640" s="18" t="s">
        <v>1560</v>
      </c>
      <c r="O640" s="34">
        <v>26580</v>
      </c>
      <c r="P640" s="33">
        <v>0.23174304247750577</v>
      </c>
      <c r="Q640" s="18" t="s">
        <v>70</v>
      </c>
      <c r="R640" s="15" t="s">
        <v>68</v>
      </c>
      <c r="S640" s="18"/>
      <c r="T640" s="18"/>
      <c r="U640" s="18"/>
      <c r="V640" s="18"/>
      <c r="W640" s="18"/>
      <c r="X640" s="18"/>
      <c r="Y640" s="18"/>
      <c r="AA640" s="18"/>
      <c r="AB640" s="18"/>
      <c r="AC640" s="4" t="s">
        <v>1591</v>
      </c>
    </row>
    <row r="641" spans="1:29" x14ac:dyDescent="0.4">
      <c r="A641" s="18" t="s">
        <v>68</v>
      </c>
      <c r="B641" s="18"/>
      <c r="C641" s="1" t="s">
        <v>68</v>
      </c>
      <c r="D641" s="18"/>
      <c r="E641" s="5"/>
      <c r="G641" s="34"/>
      <c r="H641" s="34"/>
      <c r="I641" s="34"/>
      <c r="J641" s="30" t="s">
        <v>68</v>
      </c>
      <c r="K641" s="34"/>
      <c r="L641" s="34"/>
      <c r="M641" s="18"/>
      <c r="N641" s="18" t="s">
        <v>1561</v>
      </c>
      <c r="O641" s="34">
        <v>7321</v>
      </c>
      <c r="P641" s="33">
        <v>6.3829601729790048E-2</v>
      </c>
      <c r="Q641" s="18" t="s">
        <v>70</v>
      </c>
      <c r="R641" s="15" t="s">
        <v>68</v>
      </c>
      <c r="S641" s="18"/>
      <c r="T641" s="18"/>
      <c r="U641" s="18"/>
      <c r="V641" s="18"/>
      <c r="W641" s="18"/>
      <c r="X641" s="18"/>
      <c r="Y641" s="18"/>
      <c r="AA641" s="18"/>
      <c r="AB641" s="18"/>
      <c r="AC641" s="4" t="s">
        <v>1591</v>
      </c>
    </row>
    <row r="642" spans="1:29" x14ac:dyDescent="0.4">
      <c r="A642" s="18" t="s">
        <v>1588</v>
      </c>
      <c r="B642" s="6" t="s">
        <v>1031</v>
      </c>
      <c r="C642" s="1" t="s">
        <v>2113</v>
      </c>
      <c r="D642" s="18" t="s">
        <v>1558</v>
      </c>
      <c r="E642" s="5" t="s">
        <v>1590</v>
      </c>
      <c r="F642" s="7">
        <v>43576</v>
      </c>
      <c r="G642" s="34"/>
      <c r="H642" s="34"/>
      <c r="I642" s="34">
        <v>250650</v>
      </c>
      <c r="J642" s="30" t="s">
        <v>68</v>
      </c>
      <c r="K642" s="34"/>
      <c r="L642" s="34"/>
      <c r="M642" s="18" t="s">
        <v>43</v>
      </c>
      <c r="N642" s="18" t="s">
        <v>1559</v>
      </c>
      <c r="O642" s="34"/>
      <c r="P642" s="33" t="s">
        <v>68</v>
      </c>
      <c r="Q642" s="18" t="s">
        <v>70</v>
      </c>
      <c r="R642" s="15">
        <v>4</v>
      </c>
      <c r="S642" s="18"/>
      <c r="T642" s="18"/>
      <c r="U642" s="18"/>
      <c r="V642" s="18"/>
      <c r="W642" s="18"/>
      <c r="X642" s="18"/>
      <c r="Y642" s="18"/>
      <c r="AA642" s="18"/>
      <c r="AB642" s="18"/>
      <c r="AC642" s="4" t="s">
        <v>1591</v>
      </c>
    </row>
    <row r="643" spans="1:29" x14ac:dyDescent="0.4">
      <c r="A643" s="18" t="s">
        <v>1588</v>
      </c>
      <c r="B643" s="6" t="s">
        <v>1031</v>
      </c>
      <c r="C643" s="1" t="s">
        <v>1931</v>
      </c>
      <c r="D643" s="1" t="s">
        <v>1036</v>
      </c>
      <c r="E643" s="5" t="s">
        <v>1590</v>
      </c>
      <c r="F643" s="7">
        <v>43576</v>
      </c>
      <c r="G643" s="16">
        <v>78253</v>
      </c>
      <c r="H643" s="16">
        <v>38103</v>
      </c>
      <c r="I643" s="16">
        <v>79973</v>
      </c>
      <c r="J643" s="30">
        <v>0.48692062924105145</v>
      </c>
      <c r="K643" s="16">
        <v>36517</v>
      </c>
      <c r="L643" s="16">
        <v>1585</v>
      </c>
      <c r="M643" s="10"/>
      <c r="N643" s="31" t="s">
        <v>1038</v>
      </c>
      <c r="O643" s="32">
        <v>18555</v>
      </c>
      <c r="P643" s="33">
        <v>0.50811950598351452</v>
      </c>
      <c r="Q643" s="15" t="s">
        <v>41</v>
      </c>
      <c r="R643" s="15">
        <v>4</v>
      </c>
      <c r="S643" s="15"/>
      <c r="T643" s="15"/>
      <c r="U643" s="15"/>
      <c r="V643" s="15"/>
      <c r="W643" s="15"/>
      <c r="X643" s="15"/>
      <c r="Y643" s="15"/>
      <c r="AA643" s="1"/>
      <c r="AB643" s="1"/>
      <c r="AC643" s="4" t="s">
        <v>1591</v>
      </c>
    </row>
    <row r="644" spans="1:29" x14ac:dyDescent="0.4">
      <c r="A644" s="18" t="s">
        <v>68</v>
      </c>
      <c r="B644" s="6" t="s">
        <v>68</v>
      </c>
      <c r="C644" s="1" t="s">
        <v>68</v>
      </c>
      <c r="D644" s="1"/>
      <c r="E644" s="5"/>
      <c r="G644" s="16"/>
      <c r="H644" s="16"/>
      <c r="I644" s="16"/>
      <c r="J644" s="30" t="s">
        <v>68</v>
      </c>
      <c r="K644" s="16"/>
      <c r="L644" s="16"/>
      <c r="M644" s="10"/>
      <c r="N644" s="31" t="s">
        <v>1039</v>
      </c>
      <c r="O644" s="32">
        <v>17962</v>
      </c>
      <c r="P644" s="33">
        <v>0.49188049401648548</v>
      </c>
      <c r="Q644" s="15" t="s">
        <v>41</v>
      </c>
      <c r="R644" s="15" t="s">
        <v>68</v>
      </c>
      <c r="S644" s="15"/>
      <c r="T644" s="15"/>
      <c r="U644" s="15"/>
      <c r="V644" s="15"/>
      <c r="W644" s="15"/>
      <c r="X644" s="15"/>
      <c r="Y644" s="15"/>
      <c r="AA644" s="1"/>
      <c r="AB644" s="1"/>
      <c r="AC644" s="4" t="s">
        <v>1591</v>
      </c>
    </row>
    <row r="645" spans="1:29" ht="18.75" customHeight="1" x14ac:dyDescent="0.4">
      <c r="A645" s="18" t="s">
        <v>1588</v>
      </c>
      <c r="B645" s="6" t="s">
        <v>1031</v>
      </c>
      <c r="C645" s="1" t="s">
        <v>1932</v>
      </c>
      <c r="D645" s="1" t="s">
        <v>1040</v>
      </c>
      <c r="E645" s="5" t="s">
        <v>1594</v>
      </c>
      <c r="F645" s="7">
        <v>43640</v>
      </c>
      <c r="G645" s="16">
        <v>218400</v>
      </c>
      <c r="H645" s="16">
        <v>100306</v>
      </c>
      <c r="I645" s="16">
        <v>221612</v>
      </c>
      <c r="J645" s="30">
        <v>0.45927655677655677</v>
      </c>
      <c r="K645" s="16">
        <v>97625</v>
      </c>
      <c r="L645" s="16">
        <v>2680</v>
      </c>
      <c r="M645" s="10"/>
      <c r="N645" s="31" t="s">
        <v>1041</v>
      </c>
      <c r="O645" s="32">
        <v>81131</v>
      </c>
      <c r="P645" s="33">
        <v>0.83104737516005123</v>
      </c>
      <c r="Q645" s="15" t="s">
        <v>41</v>
      </c>
      <c r="R645" s="15">
        <v>4</v>
      </c>
      <c r="S645" s="15"/>
      <c r="T645" s="15"/>
      <c r="U645" s="15"/>
      <c r="V645" s="15"/>
      <c r="W645" s="15"/>
      <c r="X645" s="15"/>
      <c r="Y645" s="15"/>
      <c r="AA645" s="1"/>
      <c r="AB645" s="1"/>
      <c r="AC645" s="4" t="s">
        <v>1591</v>
      </c>
    </row>
    <row r="646" spans="1:29" x14ac:dyDescent="0.4">
      <c r="A646" s="18" t="s">
        <v>68</v>
      </c>
      <c r="B646" s="6" t="s">
        <v>68</v>
      </c>
      <c r="C646" s="1" t="s">
        <v>68</v>
      </c>
      <c r="D646" s="1"/>
      <c r="E646" s="5"/>
      <c r="G646" s="16"/>
      <c r="H646" s="16"/>
      <c r="I646" s="16"/>
      <c r="J646" s="30" t="s">
        <v>68</v>
      </c>
      <c r="K646" s="16"/>
      <c r="L646" s="16"/>
      <c r="M646" s="10"/>
      <c r="N646" s="31" t="s">
        <v>1042</v>
      </c>
      <c r="O646" s="32">
        <v>16494</v>
      </c>
      <c r="P646" s="33">
        <v>0.16895262483994877</v>
      </c>
      <c r="Q646" s="15" t="s">
        <v>41</v>
      </c>
      <c r="R646" s="15" t="s">
        <v>68</v>
      </c>
      <c r="S646" s="15"/>
      <c r="T646" s="15"/>
      <c r="U646" s="15"/>
      <c r="V646" s="15"/>
      <c r="W646" s="15"/>
      <c r="X646" s="15"/>
      <c r="Y646" s="15"/>
      <c r="AA646" s="1"/>
      <c r="AB646" s="1"/>
      <c r="AC646" s="4" t="s">
        <v>1591</v>
      </c>
    </row>
    <row r="647" spans="1:29" x14ac:dyDescent="0.4">
      <c r="A647" s="18" t="s">
        <v>1588</v>
      </c>
      <c r="B647" s="6" t="s">
        <v>1031</v>
      </c>
      <c r="C647" s="1" t="s">
        <v>1933</v>
      </c>
      <c r="D647" s="1" t="s">
        <v>1043</v>
      </c>
      <c r="E647" s="5" t="s">
        <v>1590</v>
      </c>
      <c r="F647" s="7">
        <v>43485</v>
      </c>
      <c r="G647" s="16">
        <v>40316</v>
      </c>
      <c r="H647" s="16">
        <v>21616</v>
      </c>
      <c r="I647" s="16">
        <v>40583</v>
      </c>
      <c r="J647" s="30">
        <v>0.53616430201408871</v>
      </c>
      <c r="K647" s="16">
        <v>21429</v>
      </c>
      <c r="L647" s="16">
        <v>187</v>
      </c>
      <c r="M647" s="10"/>
      <c r="N647" s="31" t="s">
        <v>1044</v>
      </c>
      <c r="O647" s="32">
        <v>11486</v>
      </c>
      <c r="P647" s="33">
        <v>0.53600261328106769</v>
      </c>
      <c r="Q647" s="15" t="s">
        <v>41</v>
      </c>
      <c r="R647" s="15">
        <v>4</v>
      </c>
      <c r="S647" s="15"/>
      <c r="T647" s="15"/>
      <c r="U647" s="15"/>
      <c r="V647" s="15"/>
      <c r="W647" s="15"/>
      <c r="X647" s="15"/>
      <c r="Y647" s="15"/>
      <c r="AA647" s="1"/>
      <c r="AB647" s="1"/>
      <c r="AC647" s="4" t="s">
        <v>1591</v>
      </c>
    </row>
    <row r="648" spans="1:29" x14ac:dyDescent="0.4">
      <c r="A648" s="18" t="s">
        <v>68</v>
      </c>
      <c r="B648" s="6" t="s">
        <v>68</v>
      </c>
      <c r="C648" s="1" t="s">
        <v>68</v>
      </c>
      <c r="D648" s="1"/>
      <c r="E648" s="5"/>
      <c r="G648" s="16"/>
      <c r="H648" s="16"/>
      <c r="I648" s="16"/>
      <c r="J648" s="30" t="s">
        <v>68</v>
      </c>
      <c r="K648" s="16"/>
      <c r="L648" s="16"/>
      <c r="M648" s="10"/>
      <c r="N648" s="31" t="s">
        <v>1045</v>
      </c>
      <c r="O648" s="32">
        <v>9943</v>
      </c>
      <c r="P648" s="33">
        <v>0.46399738671893231</v>
      </c>
      <c r="Q648" s="15" t="s">
        <v>41</v>
      </c>
      <c r="R648" s="15" t="s">
        <v>68</v>
      </c>
      <c r="S648" s="15"/>
      <c r="T648" s="15"/>
      <c r="U648" s="15"/>
      <c r="V648" s="15"/>
      <c r="W648" s="15"/>
      <c r="X648" s="15"/>
      <c r="Y648" s="15"/>
      <c r="AA648" s="1"/>
      <c r="AB648" s="1"/>
      <c r="AC648" s="4" t="s">
        <v>1591</v>
      </c>
    </row>
    <row r="649" spans="1:29" x14ac:dyDescent="0.4">
      <c r="A649" s="18" t="s">
        <v>1588</v>
      </c>
      <c r="B649" s="6" t="s">
        <v>1031</v>
      </c>
      <c r="C649" s="1" t="s">
        <v>1934</v>
      </c>
      <c r="D649" s="1" t="s">
        <v>1046</v>
      </c>
      <c r="E649" s="5" t="s">
        <v>1594</v>
      </c>
      <c r="F649" s="7">
        <v>43759</v>
      </c>
      <c r="G649" s="16">
        <v>131888</v>
      </c>
      <c r="H649" s="16">
        <v>68186</v>
      </c>
      <c r="I649" s="16"/>
      <c r="J649" s="30">
        <v>0.51699927210966878</v>
      </c>
      <c r="K649" s="16">
        <v>66493</v>
      </c>
      <c r="L649" s="16">
        <v>1693</v>
      </c>
      <c r="M649" s="10"/>
      <c r="N649" s="31" t="s">
        <v>1048</v>
      </c>
      <c r="O649" s="32">
        <v>43212</v>
      </c>
      <c r="P649" s="33">
        <v>0.64987291895387489</v>
      </c>
      <c r="Q649" s="15" t="s">
        <v>41</v>
      </c>
      <c r="R649" s="15">
        <v>4</v>
      </c>
      <c r="S649" s="15"/>
      <c r="T649" s="15"/>
      <c r="U649" s="15"/>
      <c r="V649" s="15"/>
      <c r="W649" s="15"/>
      <c r="X649" s="15"/>
      <c r="Y649" s="15"/>
      <c r="AA649" s="1"/>
      <c r="AB649" s="1"/>
      <c r="AC649" s="4" t="s">
        <v>1591</v>
      </c>
    </row>
    <row r="650" spans="1:29" x14ac:dyDescent="0.4">
      <c r="A650" s="18" t="s">
        <v>68</v>
      </c>
      <c r="B650" s="6" t="s">
        <v>68</v>
      </c>
      <c r="C650" s="1" t="s">
        <v>68</v>
      </c>
      <c r="D650" s="1"/>
      <c r="E650" s="5"/>
      <c r="G650" s="16"/>
      <c r="H650" s="16"/>
      <c r="I650" s="16"/>
      <c r="J650" s="30" t="s">
        <v>68</v>
      </c>
      <c r="K650" s="16"/>
      <c r="L650" s="16"/>
      <c r="M650" s="10"/>
      <c r="N650" s="31" t="s">
        <v>1049</v>
      </c>
      <c r="O650" s="32">
        <v>23281</v>
      </c>
      <c r="P650" s="33">
        <v>0.35012708104612517</v>
      </c>
      <c r="Q650" s="15" t="s">
        <v>41</v>
      </c>
      <c r="R650" s="15" t="s">
        <v>68</v>
      </c>
      <c r="S650" s="15"/>
      <c r="T650" s="15"/>
      <c r="U650" s="15"/>
      <c r="V650" s="15"/>
      <c r="W650" s="15"/>
      <c r="X650" s="15"/>
      <c r="Y650" s="15"/>
      <c r="AA650" s="1"/>
      <c r="AB650" s="1"/>
      <c r="AC650" s="4" t="s">
        <v>1591</v>
      </c>
    </row>
    <row r="651" spans="1:29" x14ac:dyDescent="0.4">
      <c r="A651" s="18" t="s">
        <v>1588</v>
      </c>
      <c r="B651" s="6" t="s">
        <v>1031</v>
      </c>
      <c r="C651" s="1" t="s">
        <v>1935</v>
      </c>
      <c r="D651" s="1" t="s">
        <v>1050</v>
      </c>
      <c r="E651" s="5" t="s">
        <v>1590</v>
      </c>
      <c r="F651" s="7">
        <v>43499</v>
      </c>
      <c r="G651" s="16">
        <v>39481</v>
      </c>
      <c r="H651" s="16">
        <v>16903</v>
      </c>
      <c r="I651" s="16">
        <v>39761</v>
      </c>
      <c r="J651" s="30">
        <v>0.42812998699999999</v>
      </c>
      <c r="K651" s="16">
        <v>16537</v>
      </c>
      <c r="L651" s="16">
        <v>366</v>
      </c>
      <c r="M651" s="10"/>
      <c r="N651" s="31" t="s">
        <v>1051</v>
      </c>
      <c r="O651" s="32">
        <v>13308</v>
      </c>
      <c r="P651" s="33">
        <v>0.80474088407812783</v>
      </c>
      <c r="Q651" s="15" t="s">
        <v>70</v>
      </c>
      <c r="R651" s="15">
        <v>4</v>
      </c>
      <c r="S651" s="15" t="s">
        <v>43</v>
      </c>
      <c r="T651" s="15"/>
      <c r="U651" s="15"/>
      <c r="V651" s="15" t="s">
        <v>43</v>
      </c>
      <c r="W651" s="15"/>
      <c r="X651" s="15"/>
      <c r="Y651" s="15"/>
      <c r="AA651" s="1" t="s">
        <v>977</v>
      </c>
      <c r="AB651" s="1"/>
      <c r="AC651" s="4" t="s">
        <v>2119</v>
      </c>
    </row>
    <row r="652" spans="1:29" ht="18.75" customHeight="1" x14ac:dyDescent="0.4">
      <c r="A652" s="18" t="s">
        <v>68</v>
      </c>
      <c r="B652" s="6"/>
      <c r="C652" s="1" t="s">
        <v>68</v>
      </c>
      <c r="D652" s="1"/>
      <c r="E652" s="5"/>
      <c r="G652" s="16"/>
      <c r="H652" s="16"/>
      <c r="I652" s="16"/>
      <c r="J652" s="30"/>
      <c r="K652" s="16"/>
      <c r="L652" s="16"/>
      <c r="M652" s="10"/>
      <c r="N652" s="31" t="s">
        <v>1052</v>
      </c>
      <c r="O652" s="32">
        <v>3229</v>
      </c>
      <c r="P652" s="33">
        <v>0.19525911592187217</v>
      </c>
      <c r="Q652" s="15" t="s">
        <v>70</v>
      </c>
      <c r="R652" s="15" t="s">
        <v>68</v>
      </c>
      <c r="S652" s="15"/>
      <c r="T652" s="15"/>
      <c r="U652" s="15"/>
      <c r="V652" s="15"/>
      <c r="W652" s="15"/>
      <c r="X652" s="15"/>
      <c r="Y652" s="15"/>
      <c r="AA652" s="1"/>
      <c r="AB652" s="1"/>
      <c r="AC652" s="4" t="s">
        <v>1591</v>
      </c>
    </row>
    <row r="653" spans="1:29" x14ac:dyDescent="0.35">
      <c r="A653" s="18"/>
      <c r="B653" s="6" t="s">
        <v>1031</v>
      </c>
      <c r="C653" s="1" t="s">
        <v>1936</v>
      </c>
      <c r="D653" s="1" t="s">
        <v>1053</v>
      </c>
      <c r="E653" s="5" t="s">
        <v>1590</v>
      </c>
      <c r="F653" s="7">
        <v>43513</v>
      </c>
      <c r="G653" s="16"/>
      <c r="H653" s="16"/>
      <c r="I653" s="16">
        <v>35214</v>
      </c>
      <c r="J653" s="30"/>
      <c r="K653" s="16"/>
      <c r="L653" s="16"/>
      <c r="M653" s="10" t="s">
        <v>43</v>
      </c>
      <c r="N653" s="31" t="s">
        <v>1054</v>
      </c>
      <c r="O653" s="32"/>
      <c r="P653" s="33" t="s">
        <v>68</v>
      </c>
      <c r="Q653" s="15" t="s">
        <v>41</v>
      </c>
      <c r="R653" s="15">
        <v>4</v>
      </c>
      <c r="S653" s="15" t="s">
        <v>43</v>
      </c>
      <c r="T653" s="15"/>
      <c r="U653" s="15" t="s">
        <v>43</v>
      </c>
      <c r="V653" s="15" t="s">
        <v>43</v>
      </c>
      <c r="W653" s="15"/>
      <c r="X653" s="15"/>
      <c r="Y653" s="15"/>
      <c r="Z653" s="15" t="s">
        <v>43</v>
      </c>
      <c r="AA653" s="1" t="s">
        <v>977</v>
      </c>
      <c r="AB653" s="1"/>
      <c r="AC653" s="4" t="s">
        <v>2120</v>
      </c>
    </row>
    <row r="654" spans="1:29" x14ac:dyDescent="0.35">
      <c r="A654" s="18" t="s">
        <v>1588</v>
      </c>
      <c r="B654" s="6" t="s">
        <v>1031</v>
      </c>
      <c r="C654" s="1" t="s">
        <v>1936</v>
      </c>
      <c r="D654" s="1" t="s">
        <v>1053</v>
      </c>
      <c r="E654" s="5" t="s">
        <v>1594</v>
      </c>
      <c r="F654" s="7">
        <v>43787</v>
      </c>
      <c r="G654" s="16">
        <v>35005</v>
      </c>
      <c r="H654" s="16">
        <v>24435</v>
      </c>
      <c r="I654" s="16"/>
      <c r="J654" s="30">
        <v>0.69804313669475793</v>
      </c>
      <c r="K654" s="16">
        <v>23747</v>
      </c>
      <c r="L654" s="16">
        <v>688</v>
      </c>
      <c r="M654" s="10"/>
      <c r="N654" s="31" t="s">
        <v>1054</v>
      </c>
      <c r="O654" s="32">
        <v>16939</v>
      </c>
      <c r="P654" s="33">
        <v>0.71331115509327492</v>
      </c>
      <c r="Q654" s="15" t="s">
        <v>41</v>
      </c>
      <c r="R654" s="15">
        <v>4</v>
      </c>
      <c r="S654" s="15" t="s">
        <v>43</v>
      </c>
      <c r="T654" s="15"/>
      <c r="U654" s="15" t="s">
        <v>43</v>
      </c>
      <c r="V654" s="15" t="s">
        <v>43</v>
      </c>
      <c r="W654" s="15"/>
      <c r="X654" s="15"/>
      <c r="Y654" s="15"/>
      <c r="Z654" s="15" t="s">
        <v>43</v>
      </c>
      <c r="AA654" s="1" t="s">
        <v>977</v>
      </c>
      <c r="AB654" s="1"/>
      <c r="AC654" s="4" t="s">
        <v>2120</v>
      </c>
    </row>
    <row r="655" spans="1:29" x14ac:dyDescent="0.4">
      <c r="A655" s="18" t="s">
        <v>68</v>
      </c>
      <c r="B655" s="6" t="s">
        <v>68</v>
      </c>
      <c r="C655" s="1" t="s">
        <v>68</v>
      </c>
      <c r="D655" s="1"/>
      <c r="E655" s="5"/>
      <c r="G655" s="16"/>
      <c r="H655" s="16"/>
      <c r="I655" s="16"/>
      <c r="J655" s="30" t="s">
        <v>68</v>
      </c>
      <c r="K655" s="16"/>
      <c r="L655" s="16"/>
      <c r="M655" s="10"/>
      <c r="N655" s="31" t="s">
        <v>1055</v>
      </c>
      <c r="O655" s="32">
        <v>6808</v>
      </c>
      <c r="P655" s="33">
        <v>0.28668884490672508</v>
      </c>
      <c r="Q655" s="15" t="s">
        <v>41</v>
      </c>
      <c r="R655" s="15" t="s">
        <v>68</v>
      </c>
      <c r="S655" s="15"/>
      <c r="T655" s="15"/>
      <c r="U655" s="15"/>
      <c r="V655" s="15"/>
      <c r="W655" s="15"/>
      <c r="X655" s="15"/>
      <c r="Y655" s="15"/>
      <c r="AA655" s="1"/>
      <c r="AB655" s="1"/>
      <c r="AC655" s="4" t="s">
        <v>1591</v>
      </c>
    </row>
    <row r="656" spans="1:29" x14ac:dyDescent="0.4">
      <c r="A656" s="18" t="s">
        <v>1608</v>
      </c>
      <c r="B656" s="6" t="s">
        <v>1031</v>
      </c>
      <c r="C656" s="1" t="s">
        <v>1937</v>
      </c>
      <c r="D656" s="1" t="s">
        <v>1056</v>
      </c>
      <c r="E656" s="5" t="s">
        <v>1594</v>
      </c>
      <c r="F656" s="7">
        <v>43598</v>
      </c>
      <c r="G656" s="16"/>
      <c r="H656" s="16"/>
      <c r="I656" s="16">
        <v>26019</v>
      </c>
      <c r="J656" s="30" t="s">
        <v>68</v>
      </c>
      <c r="K656" s="16"/>
      <c r="L656" s="16"/>
      <c r="M656" s="10" t="s">
        <v>43</v>
      </c>
      <c r="N656" s="31" t="s">
        <v>1057</v>
      </c>
      <c r="O656" s="32"/>
      <c r="P656" s="33" t="s">
        <v>68</v>
      </c>
      <c r="Q656" s="15" t="s">
        <v>41</v>
      </c>
      <c r="R656" s="15">
        <v>4</v>
      </c>
      <c r="S656" s="15"/>
      <c r="T656" s="15"/>
      <c r="U656" s="15"/>
      <c r="V656" s="15"/>
      <c r="W656" s="15"/>
      <c r="X656" s="15"/>
      <c r="Y656" s="15"/>
      <c r="AA656" s="1"/>
      <c r="AB656" s="1"/>
      <c r="AC656" s="4" t="s">
        <v>1591</v>
      </c>
    </row>
    <row r="657" spans="1:29" x14ac:dyDescent="0.4">
      <c r="A657" s="18" t="s">
        <v>1608</v>
      </c>
      <c r="B657" s="6" t="s">
        <v>1031</v>
      </c>
      <c r="C657" s="1" t="s">
        <v>1938</v>
      </c>
      <c r="D657" s="1" t="s">
        <v>1058</v>
      </c>
      <c r="E657" s="5" t="s">
        <v>1594</v>
      </c>
      <c r="F657" s="7">
        <v>43640</v>
      </c>
      <c r="G657" s="16"/>
      <c r="H657" s="16"/>
      <c r="I657" s="16">
        <v>28382</v>
      </c>
      <c r="J657" s="30" t="s">
        <v>68</v>
      </c>
      <c r="K657" s="16"/>
      <c r="L657" s="16"/>
      <c r="M657" s="10" t="s">
        <v>43</v>
      </c>
      <c r="N657" s="31" t="s">
        <v>3439</v>
      </c>
      <c r="O657" s="32"/>
      <c r="P657" s="33" t="s">
        <v>68</v>
      </c>
      <c r="Q657" s="15" t="s">
        <v>41</v>
      </c>
      <c r="R657" s="15">
        <v>1</v>
      </c>
      <c r="S657" s="15"/>
      <c r="T657" s="15"/>
      <c r="U657" s="15"/>
      <c r="V657" s="15"/>
      <c r="W657" s="15"/>
      <c r="X657" s="15"/>
      <c r="Y657" s="15"/>
      <c r="AA657" s="1"/>
      <c r="AB657" s="1"/>
      <c r="AC657" s="4" t="s">
        <v>1591</v>
      </c>
    </row>
    <row r="658" spans="1:29" x14ac:dyDescent="0.4">
      <c r="A658" s="18" t="s">
        <v>1588</v>
      </c>
      <c r="B658" s="6" t="s">
        <v>1939</v>
      </c>
      <c r="C658" s="1" t="s">
        <v>1940</v>
      </c>
      <c r="D658" s="1" t="s">
        <v>1059</v>
      </c>
      <c r="E658" s="5" t="s">
        <v>1590</v>
      </c>
      <c r="F658" s="7">
        <v>43576</v>
      </c>
      <c r="G658" s="16"/>
      <c r="H658" s="16"/>
      <c r="I658" s="16">
        <v>56583</v>
      </c>
      <c r="J658" s="30" t="s">
        <v>68</v>
      </c>
      <c r="K658" s="16"/>
      <c r="L658" s="16"/>
      <c r="M658" s="10" t="s">
        <v>43</v>
      </c>
      <c r="N658" s="31" t="s">
        <v>1061</v>
      </c>
      <c r="O658" s="32"/>
      <c r="P658" s="33" t="s">
        <v>68</v>
      </c>
      <c r="Q658" s="15" t="s">
        <v>41</v>
      </c>
      <c r="R658" s="15">
        <v>1</v>
      </c>
      <c r="S658" s="15"/>
      <c r="T658" s="15"/>
      <c r="U658" s="15"/>
      <c r="V658" s="15"/>
      <c r="W658" s="15"/>
      <c r="X658" s="15"/>
      <c r="Y658" s="15"/>
      <c r="AA658" s="1"/>
      <c r="AB658" s="1"/>
      <c r="AC658" s="4" t="s">
        <v>1591</v>
      </c>
    </row>
    <row r="659" spans="1:29" ht="18.75" customHeight="1" x14ac:dyDescent="0.4">
      <c r="A659" s="18" t="s">
        <v>1588</v>
      </c>
      <c r="B659" s="6" t="s">
        <v>1939</v>
      </c>
      <c r="C659" s="1" t="s">
        <v>1941</v>
      </c>
      <c r="D659" s="1" t="s">
        <v>1062</v>
      </c>
      <c r="E659" s="5" t="s">
        <v>1590</v>
      </c>
      <c r="F659" s="7">
        <v>43576</v>
      </c>
      <c r="G659" s="16"/>
      <c r="H659" s="16"/>
      <c r="I659" s="16">
        <v>26755</v>
      </c>
      <c r="J659" s="30" t="s">
        <v>68</v>
      </c>
      <c r="K659" s="16"/>
      <c r="L659" s="16"/>
      <c r="M659" s="10" t="s">
        <v>43</v>
      </c>
      <c r="N659" s="31" t="s">
        <v>1063</v>
      </c>
      <c r="O659" s="32"/>
      <c r="P659" s="33" t="s">
        <v>68</v>
      </c>
      <c r="Q659" s="15" t="s">
        <v>41</v>
      </c>
      <c r="R659" s="15">
        <v>1</v>
      </c>
      <c r="S659" s="15"/>
      <c r="T659" s="15"/>
      <c r="U659" s="15"/>
      <c r="V659" s="15"/>
      <c r="W659" s="15"/>
      <c r="X659" s="15"/>
      <c r="Y659" s="15"/>
      <c r="AA659" s="1"/>
      <c r="AB659" s="1"/>
      <c r="AC659" s="4" t="s">
        <v>1591</v>
      </c>
    </row>
    <row r="660" spans="1:29" x14ac:dyDescent="0.4">
      <c r="A660" s="18" t="s">
        <v>1588</v>
      </c>
      <c r="B660" s="6" t="s">
        <v>1939</v>
      </c>
      <c r="C660" s="1" t="s">
        <v>1942</v>
      </c>
      <c r="D660" s="1" t="s">
        <v>1064</v>
      </c>
      <c r="E660" s="5" t="s">
        <v>1590</v>
      </c>
      <c r="F660" s="7">
        <v>43576</v>
      </c>
      <c r="G660" s="16">
        <v>97005</v>
      </c>
      <c r="H660" s="16">
        <v>48891</v>
      </c>
      <c r="I660" s="16"/>
      <c r="J660" s="30">
        <v>0.50400494819854647</v>
      </c>
      <c r="K660" s="16">
        <v>47718</v>
      </c>
      <c r="L660" s="16">
        <v>1170</v>
      </c>
      <c r="M660" s="10"/>
      <c r="N660" s="31" t="s">
        <v>1066</v>
      </c>
      <c r="O660" s="32">
        <v>28902</v>
      </c>
      <c r="P660" s="33">
        <v>0.6056833899157551</v>
      </c>
      <c r="Q660" s="15" t="s">
        <v>41</v>
      </c>
      <c r="R660" s="15">
        <v>1</v>
      </c>
      <c r="S660" s="15"/>
      <c r="T660" s="15"/>
      <c r="U660" s="15" t="s">
        <v>43</v>
      </c>
      <c r="V660" s="15" t="s">
        <v>43</v>
      </c>
      <c r="W660" s="15"/>
      <c r="X660" s="15"/>
      <c r="Y660" s="15"/>
      <c r="AA660" s="18" t="s">
        <v>55</v>
      </c>
      <c r="AB660" s="1"/>
      <c r="AC660" s="4" t="s">
        <v>2125</v>
      </c>
    </row>
    <row r="661" spans="1:29" x14ac:dyDescent="0.4">
      <c r="A661" s="18" t="s">
        <v>68</v>
      </c>
      <c r="B661" s="6" t="s">
        <v>68</v>
      </c>
      <c r="C661" s="1" t="s">
        <v>68</v>
      </c>
      <c r="D661" s="1"/>
      <c r="E661" s="5"/>
      <c r="G661" s="16"/>
      <c r="H661" s="16"/>
      <c r="I661" s="16"/>
      <c r="J661" s="30" t="s">
        <v>68</v>
      </c>
      <c r="K661" s="16"/>
      <c r="L661" s="16"/>
      <c r="M661" s="10"/>
      <c r="N661" s="31" t="s">
        <v>1067</v>
      </c>
      <c r="O661" s="32">
        <v>18816</v>
      </c>
      <c r="P661" s="33">
        <v>0.39431661008424496</v>
      </c>
      <c r="Q661" s="15" t="s">
        <v>41</v>
      </c>
      <c r="R661" s="15" t="s">
        <v>68</v>
      </c>
      <c r="S661" s="15"/>
      <c r="T661" s="15"/>
      <c r="U661" s="15"/>
      <c r="V661" s="15"/>
      <c r="W661" s="15"/>
      <c r="X661" s="15"/>
      <c r="Y661" s="15"/>
      <c r="AA661" s="1"/>
      <c r="AB661" s="1"/>
      <c r="AC661" s="4" t="s">
        <v>1591</v>
      </c>
    </row>
    <row r="662" spans="1:29" x14ac:dyDescent="0.4">
      <c r="A662" s="18" t="s">
        <v>1608</v>
      </c>
      <c r="B662" s="6" t="s">
        <v>1939</v>
      </c>
      <c r="C662" s="1" t="s">
        <v>1943</v>
      </c>
      <c r="D662" s="1" t="s">
        <v>1068</v>
      </c>
      <c r="E662" s="5" t="s">
        <v>1594</v>
      </c>
      <c r="F662" s="7">
        <v>43808</v>
      </c>
      <c r="G662" s="16">
        <v>16224</v>
      </c>
      <c r="H662" s="16">
        <v>9403</v>
      </c>
      <c r="I662" s="16">
        <v>16358</v>
      </c>
      <c r="J662" s="30">
        <v>0.5795734714003945</v>
      </c>
      <c r="K662" s="16">
        <v>9290</v>
      </c>
      <c r="L662" s="16">
        <v>113</v>
      </c>
      <c r="M662" s="10"/>
      <c r="N662" s="31" t="s">
        <v>1069</v>
      </c>
      <c r="O662" s="32">
        <v>5084</v>
      </c>
      <c r="P662" s="33">
        <v>0.54725511302475782</v>
      </c>
      <c r="Q662" s="15" t="s">
        <v>41</v>
      </c>
      <c r="R662" s="15">
        <v>1</v>
      </c>
      <c r="S662" s="15"/>
      <c r="T662" s="15"/>
      <c r="U662" s="15"/>
      <c r="V662" s="15"/>
      <c r="W662" s="15"/>
      <c r="X662" s="15"/>
      <c r="Y662" s="15"/>
      <c r="AA662" s="1"/>
      <c r="AB662" s="1"/>
      <c r="AC662" s="4" t="s">
        <v>1591</v>
      </c>
    </row>
    <row r="663" spans="1:29" x14ac:dyDescent="0.4">
      <c r="A663" s="18" t="s">
        <v>68</v>
      </c>
      <c r="B663" s="6" t="s">
        <v>68</v>
      </c>
      <c r="C663" s="1" t="s">
        <v>68</v>
      </c>
      <c r="D663" s="1"/>
      <c r="E663" s="5"/>
      <c r="G663" s="16"/>
      <c r="H663" s="16"/>
      <c r="I663" s="16"/>
      <c r="J663" s="30" t="s">
        <v>68</v>
      </c>
      <c r="K663" s="16"/>
      <c r="L663" s="16"/>
      <c r="M663" s="10"/>
      <c r="N663" s="31" t="s">
        <v>1070</v>
      </c>
      <c r="O663" s="32">
        <v>4206</v>
      </c>
      <c r="P663" s="33">
        <v>0.45274488697524218</v>
      </c>
      <c r="Q663" s="15" t="s">
        <v>41</v>
      </c>
      <c r="R663" s="15" t="s">
        <v>68</v>
      </c>
      <c r="S663" s="15"/>
      <c r="T663" s="15"/>
      <c r="U663" s="15"/>
      <c r="V663" s="15"/>
      <c r="W663" s="15"/>
      <c r="X663" s="15"/>
      <c r="Y663" s="15"/>
      <c r="AA663" s="1"/>
      <c r="AB663" s="1"/>
      <c r="AC663" s="4" t="s">
        <v>1591</v>
      </c>
    </row>
    <row r="664" spans="1:29" x14ac:dyDescent="0.4">
      <c r="A664" s="18" t="s">
        <v>1608</v>
      </c>
      <c r="B664" s="6" t="s">
        <v>1939</v>
      </c>
      <c r="C664" s="1" t="s">
        <v>1944</v>
      </c>
      <c r="D664" s="1" t="s">
        <v>1071</v>
      </c>
      <c r="E664" s="5" t="s">
        <v>1594</v>
      </c>
      <c r="F664" s="7">
        <v>43612</v>
      </c>
      <c r="G664" s="16"/>
      <c r="H664" s="16"/>
      <c r="I664" s="16">
        <v>19512</v>
      </c>
      <c r="J664" s="30" t="s">
        <v>68</v>
      </c>
      <c r="K664" s="16"/>
      <c r="L664" s="16"/>
      <c r="M664" s="10" t="s">
        <v>43</v>
      </c>
      <c r="N664" s="31" t="s">
        <v>1072</v>
      </c>
      <c r="O664" s="32"/>
      <c r="P664" s="33" t="s">
        <v>68</v>
      </c>
      <c r="Q664" s="15" t="s">
        <v>41</v>
      </c>
      <c r="R664" s="15">
        <v>3</v>
      </c>
      <c r="S664" s="15"/>
      <c r="T664" s="15"/>
      <c r="U664" s="15"/>
      <c r="V664" s="15"/>
      <c r="W664" s="15"/>
      <c r="X664" s="15"/>
      <c r="Y664" s="15"/>
      <c r="AA664" s="1"/>
      <c r="AB664" s="1"/>
      <c r="AC664" s="4" t="s">
        <v>1591</v>
      </c>
    </row>
    <row r="665" spans="1:29" x14ac:dyDescent="0.4">
      <c r="A665" s="18" t="s">
        <v>1608</v>
      </c>
      <c r="B665" s="6" t="s">
        <v>1939</v>
      </c>
      <c r="C665" s="1" t="s">
        <v>1945</v>
      </c>
      <c r="D665" s="1" t="s">
        <v>1073</v>
      </c>
      <c r="E665" s="5" t="s">
        <v>1594</v>
      </c>
      <c r="F665" s="7">
        <v>43661</v>
      </c>
      <c r="G665" s="16"/>
      <c r="H665" s="16"/>
      <c r="I665" s="16">
        <v>6527</v>
      </c>
      <c r="J665" s="30" t="s">
        <v>68</v>
      </c>
      <c r="K665" s="16"/>
      <c r="L665" s="16"/>
      <c r="M665" s="10" t="s">
        <v>43</v>
      </c>
      <c r="N665" s="31" t="s">
        <v>1074</v>
      </c>
      <c r="O665" s="32"/>
      <c r="P665" s="33" t="s">
        <v>68</v>
      </c>
      <c r="Q665" s="15" t="s">
        <v>41</v>
      </c>
      <c r="R665" s="15">
        <v>3</v>
      </c>
      <c r="S665" s="15"/>
      <c r="T665" s="15"/>
      <c r="U665" s="15"/>
      <c r="V665" s="15"/>
      <c r="W665" s="15"/>
      <c r="X665" s="15"/>
      <c r="Y665" s="15"/>
      <c r="AA665" s="1"/>
      <c r="AB665" s="1"/>
      <c r="AC665" s="4" t="s">
        <v>1591</v>
      </c>
    </row>
    <row r="666" spans="1:29" ht="18.75" customHeight="1" x14ac:dyDescent="0.4">
      <c r="A666" s="18" t="s">
        <v>1608</v>
      </c>
      <c r="B666" s="6" t="s">
        <v>1939</v>
      </c>
      <c r="C666" s="1" t="s">
        <v>1946</v>
      </c>
      <c r="D666" s="1" t="s">
        <v>1075</v>
      </c>
      <c r="E666" s="5" t="s">
        <v>1590</v>
      </c>
      <c r="F666" s="7">
        <v>43576</v>
      </c>
      <c r="G666" s="16">
        <v>15271</v>
      </c>
      <c r="H666" s="16">
        <v>10027</v>
      </c>
      <c r="I666" s="16">
        <v>15469</v>
      </c>
      <c r="J666" s="30">
        <v>0.65660402069281643</v>
      </c>
      <c r="K666" s="16">
        <v>9751</v>
      </c>
      <c r="L666" s="16">
        <v>276</v>
      </c>
      <c r="M666" s="10"/>
      <c r="N666" s="31" t="s">
        <v>1076</v>
      </c>
      <c r="O666" s="32">
        <v>3587</v>
      </c>
      <c r="P666" s="33">
        <v>0.36785970669674906</v>
      </c>
      <c r="Q666" s="15" t="s">
        <v>41</v>
      </c>
      <c r="R666" s="15">
        <v>1</v>
      </c>
      <c r="S666" s="15"/>
      <c r="T666" s="15"/>
      <c r="U666" s="15"/>
      <c r="V666" s="15"/>
      <c r="W666" s="15"/>
      <c r="X666" s="15"/>
      <c r="Y666" s="15"/>
      <c r="AA666" s="1"/>
      <c r="AB666" s="1"/>
      <c r="AC666" s="4" t="s">
        <v>1591</v>
      </c>
    </row>
    <row r="667" spans="1:29" ht="18.75" customHeight="1" x14ac:dyDescent="0.4">
      <c r="A667" s="18" t="s">
        <v>68</v>
      </c>
      <c r="B667" s="6" t="s">
        <v>68</v>
      </c>
      <c r="C667" s="1" t="s">
        <v>68</v>
      </c>
      <c r="D667" s="1"/>
      <c r="E667" s="5"/>
      <c r="G667" s="16"/>
      <c r="H667" s="16"/>
      <c r="I667" s="16"/>
      <c r="J667" s="30" t="s">
        <v>68</v>
      </c>
      <c r="K667" s="16"/>
      <c r="L667" s="16"/>
      <c r="M667" s="10"/>
      <c r="N667" s="31" t="s">
        <v>1077</v>
      </c>
      <c r="O667" s="32">
        <v>3025</v>
      </c>
      <c r="P667" s="33">
        <v>0.31022459234950261</v>
      </c>
      <c r="Q667" s="15" t="s">
        <v>41</v>
      </c>
      <c r="R667" s="15" t="s">
        <v>68</v>
      </c>
      <c r="S667" s="15"/>
      <c r="T667" s="15"/>
      <c r="U667" s="15"/>
      <c r="V667" s="15"/>
      <c r="W667" s="15"/>
      <c r="X667" s="15"/>
      <c r="Y667" s="15"/>
      <c r="AA667" s="1"/>
      <c r="AB667" s="1"/>
      <c r="AC667" s="4" t="s">
        <v>1591</v>
      </c>
    </row>
    <row r="668" spans="1:29" x14ac:dyDescent="0.4">
      <c r="A668" s="18" t="s">
        <v>68</v>
      </c>
      <c r="B668" s="6" t="s">
        <v>68</v>
      </c>
      <c r="C668" s="1" t="s">
        <v>68</v>
      </c>
      <c r="D668" s="1"/>
      <c r="E668" s="5"/>
      <c r="G668" s="16"/>
      <c r="H668" s="16"/>
      <c r="I668" s="16"/>
      <c r="J668" s="30" t="s">
        <v>68</v>
      </c>
      <c r="K668" s="16"/>
      <c r="L668" s="16"/>
      <c r="M668" s="10"/>
      <c r="N668" s="31" t="s">
        <v>1078</v>
      </c>
      <c r="O668" s="32">
        <v>2120</v>
      </c>
      <c r="P668" s="33">
        <v>0.21741359860527126</v>
      </c>
      <c r="Q668" s="15" t="s">
        <v>41</v>
      </c>
      <c r="R668" s="15" t="s">
        <v>68</v>
      </c>
      <c r="S668" s="15"/>
      <c r="T668" s="15"/>
      <c r="U668" s="15"/>
      <c r="V668" s="15"/>
      <c r="W668" s="15"/>
      <c r="X668" s="15"/>
      <c r="Y668" s="15"/>
      <c r="AA668" s="1"/>
      <c r="AB668" s="1"/>
      <c r="AC668" s="4" t="s">
        <v>1591</v>
      </c>
    </row>
    <row r="669" spans="1:29" x14ac:dyDescent="0.4">
      <c r="A669" s="18" t="s">
        <v>68</v>
      </c>
      <c r="B669" s="6" t="s">
        <v>68</v>
      </c>
      <c r="C669" s="1" t="s">
        <v>68</v>
      </c>
      <c r="D669" s="1"/>
      <c r="E669" s="5"/>
      <c r="G669" s="16"/>
      <c r="H669" s="16"/>
      <c r="I669" s="16"/>
      <c r="J669" s="30" t="s">
        <v>68</v>
      </c>
      <c r="K669" s="16"/>
      <c r="L669" s="16"/>
      <c r="M669" s="10"/>
      <c r="N669" s="31" t="s">
        <v>1079</v>
      </c>
      <c r="O669" s="32">
        <v>1019</v>
      </c>
      <c r="P669" s="33">
        <v>0.10450210234847708</v>
      </c>
      <c r="Q669" s="15" t="s">
        <v>41</v>
      </c>
      <c r="R669" s="15" t="s">
        <v>68</v>
      </c>
      <c r="S669" s="15"/>
      <c r="T669" s="15"/>
      <c r="U669" s="15"/>
      <c r="V669" s="15"/>
      <c r="W669" s="15"/>
      <c r="X669" s="15"/>
      <c r="Y669" s="15"/>
      <c r="AA669" s="1"/>
      <c r="AB669" s="1"/>
      <c r="AC669" s="4" t="s">
        <v>1591</v>
      </c>
    </row>
    <row r="670" spans="1:29" ht="18.75" customHeight="1" x14ac:dyDescent="0.4">
      <c r="A670" s="18" t="s">
        <v>1608</v>
      </c>
      <c r="B670" s="6" t="s">
        <v>1939</v>
      </c>
      <c r="C670" s="1" t="s">
        <v>1947</v>
      </c>
      <c r="D670" s="1" t="s">
        <v>1080</v>
      </c>
      <c r="E670" s="5" t="s">
        <v>1594</v>
      </c>
      <c r="F670" s="7">
        <v>43759</v>
      </c>
      <c r="G670" s="16"/>
      <c r="H670" s="16"/>
      <c r="I670" s="16">
        <v>15234</v>
      </c>
      <c r="J670" s="30" t="s">
        <v>68</v>
      </c>
      <c r="K670" s="16"/>
      <c r="L670" s="16"/>
      <c r="M670" s="10" t="s">
        <v>43</v>
      </c>
      <c r="N670" s="31" t="s">
        <v>1081</v>
      </c>
      <c r="O670" s="32"/>
      <c r="P670" s="33" t="s">
        <v>68</v>
      </c>
      <c r="Q670" s="15" t="s">
        <v>41</v>
      </c>
      <c r="R670" s="15">
        <v>3</v>
      </c>
      <c r="S670" s="15"/>
      <c r="T670" s="15"/>
      <c r="U670" s="15"/>
      <c r="V670" s="15"/>
      <c r="W670" s="15"/>
      <c r="X670" s="15"/>
      <c r="Y670" s="15"/>
      <c r="AA670" s="1"/>
      <c r="AB670" s="1"/>
      <c r="AC670" s="4" t="s">
        <v>1591</v>
      </c>
    </row>
    <row r="671" spans="1:29" x14ac:dyDescent="0.4">
      <c r="A671" s="18" t="s">
        <v>1608</v>
      </c>
      <c r="B671" s="6" t="s">
        <v>1939</v>
      </c>
      <c r="C671" s="1" t="s">
        <v>1948</v>
      </c>
      <c r="D671" s="1" t="s">
        <v>1082</v>
      </c>
      <c r="E671" s="5" t="s">
        <v>1590</v>
      </c>
      <c r="F671" s="7">
        <v>43576</v>
      </c>
      <c r="G671" s="16"/>
      <c r="H671" s="16"/>
      <c r="I671" s="16">
        <v>1268</v>
      </c>
      <c r="J671" s="30" t="s">
        <v>68</v>
      </c>
      <c r="K671" s="16"/>
      <c r="L671" s="16"/>
      <c r="M671" s="10" t="s">
        <v>43</v>
      </c>
      <c r="N671" s="31" t="s">
        <v>1083</v>
      </c>
      <c r="O671" s="32"/>
      <c r="P671" s="33" t="s">
        <v>68</v>
      </c>
      <c r="Q671" s="15" t="s">
        <v>41</v>
      </c>
      <c r="R671" s="15">
        <v>2</v>
      </c>
      <c r="S671" s="15"/>
      <c r="T671" s="15"/>
      <c r="U671" s="15"/>
      <c r="V671" s="15"/>
      <c r="W671" s="15"/>
      <c r="X671" s="15"/>
      <c r="Y671" s="15"/>
      <c r="AA671" s="1"/>
      <c r="AB671" s="1"/>
      <c r="AC671" s="4" t="s">
        <v>1591</v>
      </c>
    </row>
    <row r="672" spans="1:29" x14ac:dyDescent="0.4">
      <c r="A672" s="18" t="s">
        <v>1608</v>
      </c>
      <c r="B672" s="6" t="s">
        <v>1939</v>
      </c>
      <c r="C672" s="1" t="s">
        <v>2105</v>
      </c>
      <c r="D672" s="1" t="s">
        <v>1539</v>
      </c>
      <c r="E672" s="5" t="s">
        <v>1594</v>
      </c>
      <c r="F672" s="7">
        <v>43619</v>
      </c>
      <c r="G672" s="16"/>
      <c r="H672" s="16"/>
      <c r="I672" s="16">
        <v>379</v>
      </c>
      <c r="J672" s="30" t="s">
        <v>68</v>
      </c>
      <c r="K672" s="16"/>
      <c r="L672" s="16"/>
      <c r="M672" s="10" t="s">
        <v>43</v>
      </c>
      <c r="N672" s="31" t="s">
        <v>1541</v>
      </c>
      <c r="O672" s="32"/>
      <c r="P672" s="33" t="s">
        <v>68</v>
      </c>
      <c r="Q672" s="15" t="s">
        <v>41</v>
      </c>
      <c r="R672" s="15">
        <v>3</v>
      </c>
      <c r="S672" s="15"/>
      <c r="T672" s="15"/>
      <c r="U672" s="15"/>
      <c r="V672" s="15"/>
      <c r="W672" s="15"/>
      <c r="X672" s="15"/>
      <c r="Y672" s="15"/>
      <c r="AA672" s="1"/>
      <c r="AB672" s="1"/>
      <c r="AC672" s="4" t="s">
        <v>1591</v>
      </c>
    </row>
    <row r="673" spans="1:29" ht="18.75" customHeight="1" x14ac:dyDescent="0.4">
      <c r="A673" s="18" t="s">
        <v>1608</v>
      </c>
      <c r="B673" s="6" t="s">
        <v>1939</v>
      </c>
      <c r="C673" s="1" t="s">
        <v>1949</v>
      </c>
      <c r="D673" s="1" t="s">
        <v>1084</v>
      </c>
      <c r="E673" s="5" t="s">
        <v>1590</v>
      </c>
      <c r="F673" s="7">
        <v>43576</v>
      </c>
      <c r="G673" s="16">
        <v>816</v>
      </c>
      <c r="H673" s="16">
        <v>742</v>
      </c>
      <c r="I673" s="16">
        <v>833</v>
      </c>
      <c r="J673" s="30">
        <v>0.90931372549019607</v>
      </c>
      <c r="K673" s="16">
        <v>731</v>
      </c>
      <c r="L673" s="16">
        <v>11</v>
      </c>
      <c r="M673" s="10"/>
      <c r="N673" s="31" t="s">
        <v>1085</v>
      </c>
      <c r="O673" s="32">
        <v>516</v>
      </c>
      <c r="P673" s="33">
        <v>0.70588235294117652</v>
      </c>
      <c r="Q673" s="15" t="s">
        <v>41</v>
      </c>
      <c r="R673" s="15">
        <v>2</v>
      </c>
      <c r="S673" s="15"/>
      <c r="T673" s="15"/>
      <c r="U673" s="15"/>
      <c r="V673" s="15"/>
      <c r="W673" s="15"/>
      <c r="X673" s="15"/>
      <c r="Y673" s="15"/>
      <c r="AA673" s="1"/>
      <c r="AB673" s="1"/>
      <c r="AC673" s="4" t="s">
        <v>1591</v>
      </c>
    </row>
    <row r="674" spans="1:29" x14ac:dyDescent="0.4">
      <c r="A674" s="18" t="s">
        <v>68</v>
      </c>
      <c r="B674" s="6" t="s">
        <v>68</v>
      </c>
      <c r="C674" s="1" t="s">
        <v>68</v>
      </c>
      <c r="D674" s="1"/>
      <c r="E674" s="5"/>
      <c r="G674" s="16"/>
      <c r="H674" s="16"/>
      <c r="I674" s="16"/>
      <c r="J674" s="30" t="s">
        <v>68</v>
      </c>
      <c r="K674" s="16"/>
      <c r="L674" s="16"/>
      <c r="M674" s="10"/>
      <c r="N674" s="31" t="s">
        <v>1086</v>
      </c>
      <c r="O674" s="32">
        <v>215</v>
      </c>
      <c r="P674" s="33">
        <v>0.29411764705882354</v>
      </c>
      <c r="Q674" s="15" t="s">
        <v>41</v>
      </c>
      <c r="R674" s="15" t="s">
        <v>68</v>
      </c>
      <c r="S674" s="15"/>
      <c r="T674" s="15"/>
      <c r="U674" s="15"/>
      <c r="V674" s="15"/>
      <c r="W674" s="15"/>
      <c r="X674" s="15"/>
      <c r="Y674" s="15"/>
      <c r="AA674" s="1"/>
      <c r="AB674" s="1"/>
      <c r="AC674" s="4" t="s">
        <v>1591</v>
      </c>
    </row>
    <row r="675" spans="1:29" x14ac:dyDescent="0.4">
      <c r="A675" s="18" t="s">
        <v>1588</v>
      </c>
      <c r="B675" s="6" t="s">
        <v>1950</v>
      </c>
      <c r="C675" s="1" t="s">
        <v>1951</v>
      </c>
      <c r="D675" s="1" t="s">
        <v>1087</v>
      </c>
      <c r="E675" s="5" t="s">
        <v>1594</v>
      </c>
      <c r="F675" s="7">
        <v>43675</v>
      </c>
      <c r="G675" s="16">
        <v>309958</v>
      </c>
      <c r="H675" s="16">
        <v>97821</v>
      </c>
      <c r="I675" s="16">
        <v>313618</v>
      </c>
      <c r="J675" s="30">
        <v>0.31559437085024422</v>
      </c>
      <c r="K675" s="16">
        <v>96226</v>
      </c>
      <c r="L675" s="16">
        <v>1594</v>
      </c>
      <c r="M675" s="10"/>
      <c r="N675" s="31" t="s">
        <v>1089</v>
      </c>
      <c r="O675" s="32">
        <v>68081</v>
      </c>
      <c r="P675" s="33">
        <v>0.70751148338286951</v>
      </c>
      <c r="Q675" s="15" t="s">
        <v>41</v>
      </c>
      <c r="R675" s="15">
        <v>4</v>
      </c>
      <c r="S675" s="15" t="s">
        <v>43</v>
      </c>
      <c r="T675" s="15"/>
      <c r="U675" s="15" t="s">
        <v>43</v>
      </c>
      <c r="V675" s="15" t="s">
        <v>43</v>
      </c>
      <c r="W675" s="15"/>
      <c r="X675" s="15"/>
      <c r="Y675" s="15"/>
      <c r="AA675" s="1"/>
      <c r="AB675" s="1"/>
      <c r="AC675" s="4" t="s">
        <v>2120</v>
      </c>
    </row>
    <row r="676" spans="1:29" x14ac:dyDescent="0.4">
      <c r="A676" s="18" t="s">
        <v>68</v>
      </c>
      <c r="B676" s="6" t="s">
        <v>68</v>
      </c>
      <c r="C676" s="1" t="s">
        <v>68</v>
      </c>
      <c r="D676" s="1"/>
      <c r="E676" s="5"/>
      <c r="G676" s="16"/>
      <c r="H676" s="16"/>
      <c r="I676" s="16"/>
      <c r="J676" s="30" t="s">
        <v>68</v>
      </c>
      <c r="K676" s="16"/>
      <c r="L676" s="16"/>
      <c r="M676" s="10"/>
      <c r="N676" s="31" t="s">
        <v>1090</v>
      </c>
      <c r="O676" s="32">
        <v>28145</v>
      </c>
      <c r="P676" s="33">
        <v>0.29248851661713049</v>
      </c>
      <c r="Q676" s="15" t="s">
        <v>41</v>
      </c>
      <c r="R676" s="15" t="s">
        <v>68</v>
      </c>
      <c r="S676" s="15"/>
      <c r="T676" s="15"/>
      <c r="U676" s="15"/>
      <c r="V676" s="15"/>
      <c r="W676" s="15"/>
      <c r="X676" s="15"/>
      <c r="Y676" s="15"/>
      <c r="AA676" s="1"/>
      <c r="AB676" s="1"/>
      <c r="AC676" s="4" t="s">
        <v>1591</v>
      </c>
    </row>
    <row r="677" spans="1:29" x14ac:dyDescent="0.4">
      <c r="A677" s="18" t="s">
        <v>1608</v>
      </c>
      <c r="B677" s="6" t="s">
        <v>1950</v>
      </c>
      <c r="C677" s="1" t="s">
        <v>1952</v>
      </c>
      <c r="D677" s="1" t="s">
        <v>1091</v>
      </c>
      <c r="E677" s="5" t="s">
        <v>1590</v>
      </c>
      <c r="F677" s="7">
        <v>43506</v>
      </c>
      <c r="G677" s="16">
        <v>6213</v>
      </c>
      <c r="H677" s="16">
        <v>4923</v>
      </c>
      <c r="I677" s="16"/>
      <c r="J677" s="30">
        <v>0.79237083534524388</v>
      </c>
      <c r="K677" s="16">
        <v>4843</v>
      </c>
      <c r="L677" s="16">
        <v>80</v>
      </c>
      <c r="M677" s="10"/>
      <c r="N677" s="31" t="s">
        <v>1093</v>
      </c>
      <c r="O677" s="32">
        <v>2677</v>
      </c>
      <c r="P677" s="33">
        <v>0.55275655585380967</v>
      </c>
      <c r="Q677" s="15" t="s">
        <v>41</v>
      </c>
      <c r="R677" s="15">
        <v>1</v>
      </c>
      <c r="S677" s="15"/>
      <c r="T677" s="15"/>
      <c r="U677" s="15"/>
      <c r="V677" s="15"/>
      <c r="W677" s="15"/>
      <c r="X677" s="15"/>
      <c r="Y677" s="15"/>
      <c r="AA677" s="1"/>
      <c r="AB677" s="1"/>
      <c r="AC677" s="4" t="s">
        <v>1591</v>
      </c>
    </row>
    <row r="678" spans="1:29" x14ac:dyDescent="0.4">
      <c r="A678" s="18" t="s">
        <v>68</v>
      </c>
      <c r="B678" s="6" t="s">
        <v>68</v>
      </c>
      <c r="C678" s="1" t="s">
        <v>68</v>
      </c>
      <c r="D678" s="1"/>
      <c r="E678" s="5"/>
      <c r="G678" s="16"/>
      <c r="H678" s="16"/>
      <c r="I678" s="16"/>
      <c r="J678" s="30" t="s">
        <v>68</v>
      </c>
      <c r="K678" s="16"/>
      <c r="L678" s="16"/>
      <c r="M678" s="10"/>
      <c r="N678" s="31" t="s">
        <v>1094</v>
      </c>
      <c r="O678" s="32">
        <v>2166</v>
      </c>
      <c r="P678" s="33">
        <v>0.44724344414619038</v>
      </c>
      <c r="Q678" s="15" t="s">
        <v>41</v>
      </c>
      <c r="R678" s="15" t="s">
        <v>68</v>
      </c>
      <c r="S678" s="15"/>
      <c r="T678" s="15"/>
      <c r="U678" s="15"/>
      <c r="V678" s="15"/>
      <c r="W678" s="15"/>
      <c r="X678" s="15"/>
      <c r="Y678" s="15"/>
      <c r="AA678" s="1"/>
      <c r="AB678" s="1"/>
      <c r="AC678" s="4" t="s">
        <v>1591</v>
      </c>
    </row>
    <row r="679" spans="1:29" x14ac:dyDescent="0.4">
      <c r="A679" s="18" t="s">
        <v>1608</v>
      </c>
      <c r="B679" s="6" t="s">
        <v>1950</v>
      </c>
      <c r="C679" s="1" t="s">
        <v>2083</v>
      </c>
      <c r="D679" s="1" t="s">
        <v>1464</v>
      </c>
      <c r="E679" s="5" t="s">
        <v>1590</v>
      </c>
      <c r="F679" s="7">
        <v>43576</v>
      </c>
      <c r="G679" s="16">
        <v>3572</v>
      </c>
      <c r="H679" s="16">
        <v>3005</v>
      </c>
      <c r="I679" s="16"/>
      <c r="J679" s="30">
        <v>0.84126539753639418</v>
      </c>
      <c r="K679" s="16">
        <v>2952</v>
      </c>
      <c r="L679" s="16">
        <v>53</v>
      </c>
      <c r="M679" s="10"/>
      <c r="N679" s="31" t="s">
        <v>1466</v>
      </c>
      <c r="O679" s="32">
        <v>1557</v>
      </c>
      <c r="P679" s="33">
        <v>0.52743902439024393</v>
      </c>
      <c r="Q679" s="15" t="s">
        <v>41</v>
      </c>
      <c r="R679" s="15">
        <v>3</v>
      </c>
      <c r="S679" s="15"/>
      <c r="T679" s="15"/>
      <c r="U679" s="15"/>
      <c r="V679" s="15"/>
      <c r="W679" s="15"/>
      <c r="X679" s="15"/>
      <c r="Y679" s="15"/>
      <c r="AA679" s="1"/>
      <c r="AB679" s="1"/>
      <c r="AC679" s="4" t="s">
        <v>1591</v>
      </c>
    </row>
    <row r="680" spans="1:29" x14ac:dyDescent="0.4">
      <c r="A680" s="18" t="s">
        <v>68</v>
      </c>
      <c r="B680" s="6" t="s">
        <v>68</v>
      </c>
      <c r="C680" s="1" t="s">
        <v>68</v>
      </c>
      <c r="D680" s="1"/>
      <c r="E680" s="5"/>
      <c r="G680" s="16"/>
      <c r="H680" s="16"/>
      <c r="I680" s="16"/>
      <c r="J680" s="30" t="s">
        <v>68</v>
      </c>
      <c r="K680" s="16"/>
      <c r="L680" s="16"/>
      <c r="M680" s="10"/>
      <c r="N680" s="31" t="s">
        <v>1467</v>
      </c>
      <c r="O680" s="32">
        <v>1395</v>
      </c>
      <c r="P680" s="33">
        <v>0.47256097560975607</v>
      </c>
      <c r="Q680" s="15" t="s">
        <v>41</v>
      </c>
      <c r="R680" s="15" t="s">
        <v>68</v>
      </c>
      <c r="S680" s="15"/>
      <c r="T680" s="15"/>
      <c r="U680" s="15"/>
      <c r="V680" s="15"/>
      <c r="W680" s="15"/>
      <c r="X680" s="15"/>
      <c r="Y680" s="15"/>
      <c r="AA680" s="1"/>
      <c r="AB680" s="1"/>
      <c r="AC680" s="4" t="s">
        <v>1591</v>
      </c>
    </row>
    <row r="681" spans="1:29" x14ac:dyDescent="0.4">
      <c r="A681" s="18" t="s">
        <v>1608</v>
      </c>
      <c r="B681" s="6" t="s">
        <v>1950</v>
      </c>
      <c r="C681" s="1" t="s">
        <v>1953</v>
      </c>
      <c r="D681" s="1" t="s">
        <v>1095</v>
      </c>
      <c r="E681" s="5" t="s">
        <v>1594</v>
      </c>
      <c r="F681" s="7">
        <v>43605</v>
      </c>
      <c r="G681" s="16"/>
      <c r="H681" s="16"/>
      <c r="I681" s="16">
        <v>13500</v>
      </c>
      <c r="J681" s="30" t="s">
        <v>68</v>
      </c>
      <c r="K681" s="16"/>
      <c r="L681" s="16"/>
      <c r="M681" s="10" t="s">
        <v>43</v>
      </c>
      <c r="N681" s="31" t="s">
        <v>1096</v>
      </c>
      <c r="O681" s="32"/>
      <c r="P681" s="33" t="s">
        <v>68</v>
      </c>
      <c r="Q681" s="15" t="s">
        <v>41</v>
      </c>
      <c r="R681" s="15">
        <v>1</v>
      </c>
      <c r="S681" s="15"/>
      <c r="T681" s="15"/>
      <c r="U681" s="15"/>
      <c r="V681" s="15"/>
      <c r="W681" s="15"/>
      <c r="X681" s="15"/>
      <c r="Y681" s="15"/>
      <c r="AA681" s="1"/>
      <c r="AB681" s="1"/>
      <c r="AC681" s="4" t="s">
        <v>1591</v>
      </c>
    </row>
    <row r="682" spans="1:29" x14ac:dyDescent="0.4">
      <c r="A682" s="18" t="s">
        <v>1608</v>
      </c>
      <c r="B682" s="6" t="s">
        <v>1954</v>
      </c>
      <c r="C682" s="1" t="s">
        <v>1955</v>
      </c>
      <c r="D682" s="1" t="s">
        <v>1097</v>
      </c>
      <c r="E682" s="5" t="s">
        <v>1594</v>
      </c>
      <c r="F682" s="7">
        <v>43717</v>
      </c>
      <c r="G682" s="16"/>
      <c r="H682" s="16"/>
      <c r="I682" s="16">
        <v>14054</v>
      </c>
      <c r="J682" s="30" t="s">
        <v>68</v>
      </c>
      <c r="K682" s="16"/>
      <c r="L682" s="16"/>
      <c r="M682" s="10" t="s">
        <v>43</v>
      </c>
      <c r="N682" s="31" t="s">
        <v>1098</v>
      </c>
      <c r="O682" s="32"/>
      <c r="P682" s="33" t="s">
        <v>68</v>
      </c>
      <c r="Q682" s="15" t="s">
        <v>41</v>
      </c>
      <c r="R682" s="15">
        <v>4</v>
      </c>
      <c r="S682" s="15"/>
      <c r="T682" s="15"/>
      <c r="U682" s="15"/>
      <c r="V682" s="15"/>
      <c r="W682" s="15"/>
      <c r="X682" s="15"/>
      <c r="Y682" s="15"/>
      <c r="AA682" s="1"/>
      <c r="AB682" s="1"/>
      <c r="AC682" s="4" t="s">
        <v>1591</v>
      </c>
    </row>
    <row r="683" spans="1:29" x14ac:dyDescent="0.4">
      <c r="A683" s="18" t="s">
        <v>1608</v>
      </c>
      <c r="B683" s="6" t="s">
        <v>1954</v>
      </c>
      <c r="C683" s="1" t="s">
        <v>2102</v>
      </c>
      <c r="D683" s="1" t="s">
        <v>1532</v>
      </c>
      <c r="E683" s="5" t="s">
        <v>1590</v>
      </c>
      <c r="F683" s="7">
        <v>43576</v>
      </c>
      <c r="G683" s="16"/>
      <c r="H683" s="16"/>
      <c r="I683" s="16">
        <v>2912</v>
      </c>
      <c r="J683" s="30" t="s">
        <v>68</v>
      </c>
      <c r="K683" s="16"/>
      <c r="L683" s="16"/>
      <c r="M683" s="10" t="s">
        <v>43</v>
      </c>
      <c r="N683" s="31" t="s">
        <v>1533</v>
      </c>
      <c r="O683" s="32"/>
      <c r="P683" s="33" t="s">
        <v>68</v>
      </c>
      <c r="Q683" s="15" t="s">
        <v>41</v>
      </c>
      <c r="R683" s="15">
        <v>1</v>
      </c>
      <c r="S683" s="15"/>
      <c r="T683" s="15"/>
      <c r="U683" s="15"/>
      <c r="V683" s="15"/>
      <c r="W683" s="15"/>
      <c r="X683" s="15"/>
      <c r="Y683" s="15"/>
      <c r="AA683" s="1"/>
      <c r="AB683" s="1"/>
      <c r="AC683" s="4" t="s">
        <v>1591</v>
      </c>
    </row>
    <row r="684" spans="1:29" x14ac:dyDescent="0.4">
      <c r="A684" s="18" t="s">
        <v>1588</v>
      </c>
      <c r="B684" s="6" t="s">
        <v>1104</v>
      </c>
      <c r="C684" s="1" t="s">
        <v>1956</v>
      </c>
      <c r="D684" s="1" t="s">
        <v>1099</v>
      </c>
      <c r="E684" s="5" t="s">
        <v>1594</v>
      </c>
      <c r="F684" s="7">
        <v>43612</v>
      </c>
      <c r="G684" s="16">
        <v>20060</v>
      </c>
      <c r="H684" s="16">
        <v>13740</v>
      </c>
      <c r="I684" s="16"/>
      <c r="J684" s="30">
        <v>0.68494516450648057</v>
      </c>
      <c r="K684" s="16">
        <v>13448</v>
      </c>
      <c r="L684" s="16">
        <v>292</v>
      </c>
      <c r="M684" s="10"/>
      <c r="N684" s="31" t="s">
        <v>1101</v>
      </c>
      <c r="O684" s="32">
        <v>11426</v>
      </c>
      <c r="P684" s="33">
        <v>0.84964306960142777</v>
      </c>
      <c r="Q684" s="15" t="s">
        <v>41</v>
      </c>
      <c r="R684" s="15">
        <v>1</v>
      </c>
      <c r="S684" s="15" t="s">
        <v>43</v>
      </c>
      <c r="T684" s="15"/>
      <c r="U684" s="15"/>
      <c r="V684" s="15" t="s">
        <v>43</v>
      </c>
      <c r="W684" s="15"/>
      <c r="X684" s="15"/>
      <c r="Y684" s="15"/>
      <c r="AA684" s="18" t="s">
        <v>152</v>
      </c>
      <c r="AB684" s="1"/>
      <c r="AC684" s="4" t="s">
        <v>2119</v>
      </c>
    </row>
    <row r="685" spans="1:29" x14ac:dyDescent="0.4">
      <c r="A685" s="18" t="s">
        <v>68</v>
      </c>
      <c r="B685" s="6" t="s">
        <v>68</v>
      </c>
      <c r="C685" s="1" t="s">
        <v>68</v>
      </c>
      <c r="D685" s="1"/>
      <c r="E685" s="5"/>
      <c r="G685" s="16"/>
      <c r="H685" s="16"/>
      <c r="I685" s="16"/>
      <c r="J685" s="30" t="s">
        <v>68</v>
      </c>
      <c r="K685" s="16"/>
      <c r="L685" s="16"/>
      <c r="M685" s="10"/>
      <c r="N685" s="31" t="s">
        <v>1102</v>
      </c>
      <c r="O685" s="32">
        <v>2022</v>
      </c>
      <c r="P685" s="33">
        <v>0.15035693039857229</v>
      </c>
      <c r="Q685" s="15" t="s">
        <v>1103</v>
      </c>
      <c r="R685" s="15" t="s">
        <v>68</v>
      </c>
      <c r="S685" s="15"/>
      <c r="T685" s="15"/>
      <c r="U685" s="15"/>
      <c r="V685" s="15"/>
      <c r="W685" s="15"/>
      <c r="X685" s="15"/>
      <c r="Y685" s="15"/>
      <c r="AA685" s="1"/>
      <c r="AB685" s="1"/>
      <c r="AC685" s="4" t="s">
        <v>1591</v>
      </c>
    </row>
    <row r="686" spans="1:29" x14ac:dyDescent="0.4">
      <c r="A686" s="18" t="s">
        <v>1608</v>
      </c>
      <c r="B686" s="6" t="s">
        <v>1104</v>
      </c>
      <c r="C686" s="1" t="s">
        <v>1957</v>
      </c>
      <c r="D686" s="1" t="s">
        <v>1105</v>
      </c>
      <c r="E686" s="5" t="s">
        <v>1590</v>
      </c>
      <c r="F686" s="7">
        <v>43717</v>
      </c>
      <c r="G686" s="16">
        <v>11115</v>
      </c>
      <c r="H686" s="16">
        <v>8481</v>
      </c>
      <c r="I686" s="16">
        <v>11165</v>
      </c>
      <c r="J686" s="30">
        <v>0.76302294199999998</v>
      </c>
      <c r="K686" s="16">
        <v>8428</v>
      </c>
      <c r="L686" s="16">
        <v>53</v>
      </c>
      <c r="M686" s="10"/>
      <c r="N686" s="31" t="s">
        <v>1958</v>
      </c>
      <c r="O686" s="32">
        <v>5585</v>
      </c>
      <c r="P686" s="33">
        <v>0.66267204556241099</v>
      </c>
      <c r="Q686" s="15" t="s">
        <v>70</v>
      </c>
      <c r="R686" s="15">
        <v>2</v>
      </c>
      <c r="S686" s="15"/>
      <c r="T686" s="15"/>
      <c r="U686" s="15"/>
      <c r="V686" s="15"/>
      <c r="W686" s="15"/>
      <c r="X686" s="15"/>
      <c r="Y686" s="15"/>
      <c r="AA686" s="1"/>
      <c r="AB686" s="1"/>
      <c r="AC686" s="4" t="s">
        <v>1591</v>
      </c>
    </row>
    <row r="687" spans="1:29" x14ac:dyDescent="0.4">
      <c r="A687" s="18" t="s">
        <v>68</v>
      </c>
      <c r="B687" s="6"/>
      <c r="C687" s="1" t="s">
        <v>68</v>
      </c>
      <c r="D687" s="1"/>
      <c r="E687" s="5"/>
      <c r="G687" s="16"/>
      <c r="H687" s="16"/>
      <c r="I687" s="16"/>
      <c r="J687" s="30"/>
      <c r="K687" s="16"/>
      <c r="L687" s="16"/>
      <c r="M687" s="10"/>
      <c r="N687" s="31" t="s">
        <v>1959</v>
      </c>
      <c r="O687" s="32">
        <v>2843</v>
      </c>
      <c r="P687" s="33">
        <v>0.33732795443758901</v>
      </c>
      <c r="Q687" s="15" t="s">
        <v>70</v>
      </c>
      <c r="R687" s="15" t="s">
        <v>68</v>
      </c>
      <c r="S687" s="15"/>
      <c r="T687" s="15"/>
      <c r="U687" s="15"/>
      <c r="V687" s="15"/>
      <c r="W687" s="15"/>
      <c r="X687" s="15"/>
      <c r="Y687" s="15"/>
      <c r="AA687" s="1"/>
      <c r="AB687" s="1"/>
      <c r="AC687" s="4" t="s">
        <v>1591</v>
      </c>
    </row>
    <row r="688" spans="1:29" x14ac:dyDescent="0.4">
      <c r="A688" s="18" t="s">
        <v>1608</v>
      </c>
      <c r="B688" s="6" t="s">
        <v>1104</v>
      </c>
      <c r="C688" s="1" t="s">
        <v>1960</v>
      </c>
      <c r="D688" s="1" t="s">
        <v>1106</v>
      </c>
      <c r="E688" s="5" t="s">
        <v>1594</v>
      </c>
      <c r="F688" s="7">
        <v>43773</v>
      </c>
      <c r="G688" s="16"/>
      <c r="H688" s="16"/>
      <c r="I688" s="16">
        <v>4092</v>
      </c>
      <c r="J688" s="30" t="s">
        <v>68</v>
      </c>
      <c r="K688" s="16"/>
      <c r="L688" s="16"/>
      <c r="M688" s="10" t="s">
        <v>43</v>
      </c>
      <c r="N688" s="31" t="s">
        <v>1107</v>
      </c>
      <c r="O688" s="32"/>
      <c r="P688" s="33" t="s">
        <v>68</v>
      </c>
      <c r="Q688" s="15" t="s">
        <v>41</v>
      </c>
      <c r="R688" s="15">
        <v>1</v>
      </c>
      <c r="S688" s="15"/>
      <c r="T688" s="15"/>
      <c r="U688" s="15"/>
      <c r="V688" s="15"/>
      <c r="W688" s="15"/>
      <c r="X688" s="15"/>
      <c r="Y688" s="15"/>
      <c r="AA688" s="1"/>
      <c r="AB688" s="1"/>
      <c r="AC688" s="4" t="s">
        <v>1591</v>
      </c>
    </row>
    <row r="689" spans="1:29" x14ac:dyDescent="0.4">
      <c r="A689" s="18" t="s">
        <v>1608</v>
      </c>
      <c r="B689" s="6" t="s">
        <v>1104</v>
      </c>
      <c r="C689" s="1" t="s">
        <v>1961</v>
      </c>
      <c r="D689" s="1" t="s">
        <v>3418</v>
      </c>
      <c r="E689" s="5" t="s">
        <v>1594</v>
      </c>
      <c r="F689" s="7">
        <v>43605</v>
      </c>
      <c r="G689" s="16"/>
      <c r="H689" s="16"/>
      <c r="I689" s="16">
        <v>1929</v>
      </c>
      <c r="J689" s="30" t="s">
        <v>68</v>
      </c>
      <c r="K689" s="16"/>
      <c r="L689" s="16"/>
      <c r="M689" s="10" t="s">
        <v>43</v>
      </c>
      <c r="N689" s="31" t="s">
        <v>1108</v>
      </c>
      <c r="O689" s="32"/>
      <c r="P689" s="33" t="s">
        <v>68</v>
      </c>
      <c r="Q689" s="15" t="s">
        <v>41</v>
      </c>
      <c r="R689" s="15">
        <v>1</v>
      </c>
      <c r="S689" s="15"/>
      <c r="T689" s="15"/>
      <c r="U689" s="15"/>
      <c r="V689" s="15"/>
      <c r="W689" s="15"/>
      <c r="X689" s="15"/>
      <c r="Y689" s="15"/>
      <c r="AA689" s="1"/>
      <c r="AB689" s="1"/>
      <c r="AC689" s="4" t="s">
        <v>1591</v>
      </c>
    </row>
    <row r="690" spans="1:29" ht="18.75" customHeight="1" x14ac:dyDescent="0.4">
      <c r="A690" s="18" t="s">
        <v>1608</v>
      </c>
      <c r="B690" s="6" t="s">
        <v>1104</v>
      </c>
      <c r="C690" s="1" t="s">
        <v>1962</v>
      </c>
      <c r="D690" s="1" t="s">
        <v>1109</v>
      </c>
      <c r="E690" s="5" t="s">
        <v>1590</v>
      </c>
      <c r="F690" s="7">
        <v>43492</v>
      </c>
      <c r="G690" s="16"/>
      <c r="H690" s="16"/>
      <c r="I690" s="16">
        <v>2523</v>
      </c>
      <c r="J690" s="30" t="s">
        <v>68</v>
      </c>
      <c r="K690" s="16"/>
      <c r="L690" s="16"/>
      <c r="M690" s="10" t="s">
        <v>43</v>
      </c>
      <c r="N690" s="31" t="s">
        <v>1110</v>
      </c>
      <c r="O690" s="32"/>
      <c r="P690" s="33" t="s">
        <v>68</v>
      </c>
      <c r="Q690" s="15" t="s">
        <v>41</v>
      </c>
      <c r="R690" s="15">
        <v>3</v>
      </c>
      <c r="S690" s="15"/>
      <c r="T690" s="15"/>
      <c r="U690" s="15"/>
      <c r="V690" s="15"/>
      <c r="W690" s="15"/>
      <c r="X690" s="15"/>
      <c r="Y690" s="15"/>
      <c r="AA690" s="1"/>
      <c r="AB690" s="1"/>
      <c r="AC690" s="4" t="s">
        <v>1591</v>
      </c>
    </row>
    <row r="691" spans="1:29" ht="18.75" customHeight="1" x14ac:dyDescent="0.4">
      <c r="A691" s="18" t="s">
        <v>1588</v>
      </c>
      <c r="B691" s="6" t="s">
        <v>1963</v>
      </c>
      <c r="C691" s="1" t="s">
        <v>1964</v>
      </c>
      <c r="D691" s="1" t="s">
        <v>1111</v>
      </c>
      <c r="E691" s="5" t="s">
        <v>1594</v>
      </c>
      <c r="F691" s="7">
        <v>43710</v>
      </c>
      <c r="G691" s="16">
        <v>34732</v>
      </c>
      <c r="H691" s="16">
        <v>20171</v>
      </c>
      <c r="I691" s="16"/>
      <c r="J691" s="30">
        <v>0.58076125762985142</v>
      </c>
      <c r="K691" s="16">
        <v>20050</v>
      </c>
      <c r="L691" s="16">
        <v>121</v>
      </c>
      <c r="M691" s="10"/>
      <c r="N691" s="31" t="s">
        <v>1112</v>
      </c>
      <c r="O691" s="32">
        <v>12078</v>
      </c>
      <c r="P691" s="33">
        <v>0.60239401496259348</v>
      </c>
      <c r="Q691" s="15" t="s">
        <v>41</v>
      </c>
      <c r="R691" s="15">
        <v>1</v>
      </c>
      <c r="S691" s="15"/>
      <c r="T691" s="15"/>
      <c r="U691" s="15"/>
      <c r="V691" s="15"/>
      <c r="W691" s="15"/>
      <c r="X691" s="15"/>
      <c r="Y691" s="15"/>
      <c r="AA691" s="1"/>
      <c r="AB691" s="1"/>
      <c r="AC691" s="4" t="s">
        <v>1591</v>
      </c>
    </row>
    <row r="692" spans="1:29" ht="18.75" customHeight="1" x14ac:dyDescent="0.4">
      <c r="A692" s="18" t="s">
        <v>68</v>
      </c>
      <c r="B692" s="6" t="s">
        <v>68</v>
      </c>
      <c r="C692" s="1" t="s">
        <v>68</v>
      </c>
      <c r="D692" s="1"/>
      <c r="E692" s="5"/>
      <c r="G692" s="16"/>
      <c r="H692" s="16"/>
      <c r="I692" s="16"/>
      <c r="J692" s="30" t="s">
        <v>68</v>
      </c>
      <c r="K692" s="16"/>
      <c r="L692" s="16"/>
      <c r="M692" s="10"/>
      <c r="N692" s="31" t="s">
        <v>1113</v>
      </c>
      <c r="O692" s="32">
        <v>7972</v>
      </c>
      <c r="P692" s="33">
        <v>0.39760598503740646</v>
      </c>
      <c r="Q692" s="15" t="s">
        <v>41</v>
      </c>
      <c r="R692" s="15" t="s">
        <v>68</v>
      </c>
      <c r="S692" s="15"/>
      <c r="T692" s="15"/>
      <c r="U692" s="15"/>
      <c r="V692" s="15"/>
      <c r="W692" s="15"/>
      <c r="X692" s="15"/>
      <c r="Y692" s="15"/>
      <c r="AA692" s="1"/>
      <c r="AB692" s="1"/>
      <c r="AC692" s="4" t="s">
        <v>1591</v>
      </c>
    </row>
    <row r="693" spans="1:29" ht="18.75" customHeight="1" x14ac:dyDescent="0.4">
      <c r="A693" s="18" t="s">
        <v>1608</v>
      </c>
      <c r="B693" s="6" t="s">
        <v>1963</v>
      </c>
      <c r="C693" s="1" t="s">
        <v>1965</v>
      </c>
      <c r="D693" s="1" t="s">
        <v>1114</v>
      </c>
      <c r="E693" s="5" t="s">
        <v>1594</v>
      </c>
      <c r="F693" s="7">
        <v>43703</v>
      </c>
      <c r="G693" s="16"/>
      <c r="H693" s="16"/>
      <c r="I693" s="16">
        <v>809</v>
      </c>
      <c r="J693" s="30" t="s">
        <v>68</v>
      </c>
      <c r="K693" s="16"/>
      <c r="L693" s="16"/>
      <c r="M693" s="10" t="s">
        <v>43</v>
      </c>
      <c r="N693" s="31" t="s">
        <v>1115</v>
      </c>
      <c r="O693" s="32"/>
      <c r="P693" s="33" t="s">
        <v>68</v>
      </c>
      <c r="Q693" s="15" t="s">
        <v>41</v>
      </c>
      <c r="R693" s="15">
        <v>2</v>
      </c>
      <c r="S693" s="15"/>
      <c r="T693" s="15"/>
      <c r="U693" s="15"/>
      <c r="V693" s="15"/>
      <c r="W693" s="15"/>
      <c r="X693" s="15"/>
      <c r="Y693" s="15"/>
      <c r="AA693" s="1"/>
      <c r="AB693" s="1"/>
      <c r="AC693" s="4" t="s">
        <v>1591</v>
      </c>
    </row>
    <row r="694" spans="1:29" x14ac:dyDescent="0.4">
      <c r="A694" s="18" t="s">
        <v>1608</v>
      </c>
      <c r="B694" s="6" t="s">
        <v>1963</v>
      </c>
      <c r="C694" s="1" t="s">
        <v>1966</v>
      </c>
      <c r="D694" s="1" t="s">
        <v>1116</v>
      </c>
      <c r="E694" s="5" t="s">
        <v>1590</v>
      </c>
      <c r="F694" s="7">
        <v>43499</v>
      </c>
      <c r="G694" s="16">
        <v>4954</v>
      </c>
      <c r="H694" s="16">
        <v>4070</v>
      </c>
      <c r="I694" s="16">
        <v>5004</v>
      </c>
      <c r="J694" s="30">
        <v>0.82155833669761813</v>
      </c>
      <c r="K694" s="16">
        <v>4018</v>
      </c>
      <c r="L694" s="16">
        <v>52</v>
      </c>
      <c r="M694" s="10"/>
      <c r="N694" s="31" t="s">
        <v>1118</v>
      </c>
      <c r="O694" s="32">
        <v>1623</v>
      </c>
      <c r="P694" s="33">
        <v>0.40393230462916874</v>
      </c>
      <c r="Q694" s="15" t="s">
        <v>41</v>
      </c>
      <c r="R694" s="15">
        <v>1</v>
      </c>
      <c r="S694" s="15"/>
      <c r="T694" s="15"/>
      <c r="U694" s="15"/>
      <c r="V694" s="15"/>
      <c r="W694" s="15"/>
      <c r="X694" s="15"/>
      <c r="Y694" s="15"/>
      <c r="AA694" s="1"/>
      <c r="AB694" s="1"/>
      <c r="AC694" s="4" t="s">
        <v>1591</v>
      </c>
    </row>
    <row r="695" spans="1:29" x14ac:dyDescent="0.4">
      <c r="A695" s="18" t="s">
        <v>68</v>
      </c>
      <c r="B695" s="6" t="s">
        <v>68</v>
      </c>
      <c r="C695" s="1" t="s">
        <v>68</v>
      </c>
      <c r="D695" s="1"/>
      <c r="E695" s="5"/>
      <c r="G695" s="16"/>
      <c r="H695" s="16"/>
      <c r="I695" s="16"/>
      <c r="J695" s="30" t="s">
        <v>68</v>
      </c>
      <c r="K695" s="16"/>
      <c r="L695" s="16"/>
      <c r="M695" s="10"/>
      <c r="N695" s="31" t="s">
        <v>1119</v>
      </c>
      <c r="O695" s="32">
        <v>1438</v>
      </c>
      <c r="P695" s="33">
        <v>0.35788949726231956</v>
      </c>
      <c r="Q695" s="15" t="s">
        <v>41</v>
      </c>
      <c r="R695" s="15" t="s">
        <v>68</v>
      </c>
      <c r="S695" s="15"/>
      <c r="T695" s="15"/>
      <c r="U695" s="15"/>
      <c r="V695" s="15"/>
      <c r="W695" s="15"/>
      <c r="X695" s="15"/>
      <c r="Y695" s="15"/>
      <c r="AA695" s="1"/>
      <c r="AB695" s="1"/>
      <c r="AC695" s="4" t="s">
        <v>1591</v>
      </c>
    </row>
    <row r="696" spans="1:29" x14ac:dyDescent="0.4">
      <c r="A696" s="18" t="s">
        <v>68</v>
      </c>
      <c r="B696" s="6" t="s">
        <v>68</v>
      </c>
      <c r="C696" s="1" t="s">
        <v>68</v>
      </c>
      <c r="D696" s="1"/>
      <c r="E696" s="5"/>
      <c r="G696" s="16"/>
      <c r="H696" s="16"/>
      <c r="I696" s="16"/>
      <c r="J696" s="30" t="s">
        <v>68</v>
      </c>
      <c r="K696" s="16"/>
      <c r="L696" s="16"/>
      <c r="M696" s="10"/>
      <c r="N696" s="31" t="s">
        <v>1120</v>
      </c>
      <c r="O696" s="32">
        <v>957</v>
      </c>
      <c r="P696" s="33">
        <v>0.23817819810851171</v>
      </c>
      <c r="Q696" s="15" t="s">
        <v>41</v>
      </c>
      <c r="R696" s="15" t="s">
        <v>68</v>
      </c>
      <c r="S696" s="15"/>
      <c r="T696" s="15"/>
      <c r="U696" s="15"/>
      <c r="V696" s="15"/>
      <c r="W696" s="15"/>
      <c r="X696" s="15"/>
      <c r="Y696" s="15"/>
      <c r="AA696" s="1"/>
      <c r="AB696" s="1"/>
      <c r="AC696" s="4" t="s">
        <v>1591</v>
      </c>
    </row>
    <row r="697" spans="1:29" x14ac:dyDescent="0.4">
      <c r="A697" s="18" t="s">
        <v>1608</v>
      </c>
      <c r="B697" s="6" t="s">
        <v>1963</v>
      </c>
      <c r="C697" s="1" t="s">
        <v>1967</v>
      </c>
      <c r="D697" s="1" t="s">
        <v>1121</v>
      </c>
      <c r="E697" s="5" t="s">
        <v>1594</v>
      </c>
      <c r="F697" s="7">
        <v>43808</v>
      </c>
      <c r="G697" s="16"/>
      <c r="H697" s="16"/>
      <c r="I697" s="16">
        <v>12422</v>
      </c>
      <c r="J697" s="30" t="s">
        <v>68</v>
      </c>
      <c r="K697" s="16"/>
      <c r="L697" s="16"/>
      <c r="M697" s="10" t="s">
        <v>43</v>
      </c>
      <c r="N697" s="31" t="s">
        <v>1122</v>
      </c>
      <c r="O697" s="32"/>
      <c r="P697" s="33" t="s">
        <v>68</v>
      </c>
      <c r="Q697" s="15" t="s">
        <v>41</v>
      </c>
      <c r="R697" s="15">
        <v>1</v>
      </c>
      <c r="S697" s="15"/>
      <c r="T697" s="15"/>
      <c r="U697" s="15"/>
      <c r="V697" s="15"/>
      <c r="W697" s="15"/>
      <c r="X697" s="15"/>
      <c r="Y697" s="15"/>
      <c r="AA697" s="1"/>
      <c r="AB697" s="1"/>
      <c r="AC697" s="4" t="s">
        <v>1591</v>
      </c>
    </row>
    <row r="698" spans="1:29" x14ac:dyDescent="0.4">
      <c r="A698" s="18" t="s">
        <v>1588</v>
      </c>
      <c r="B698" s="6" t="s">
        <v>1968</v>
      </c>
      <c r="C698" s="1" t="s">
        <v>1969</v>
      </c>
      <c r="D698" s="1" t="s">
        <v>1123</v>
      </c>
      <c r="E698" s="5" t="s">
        <v>1590</v>
      </c>
      <c r="F698" s="7">
        <v>43576</v>
      </c>
      <c r="G698" s="16">
        <v>966547</v>
      </c>
      <c r="H698" s="16">
        <v>353984</v>
      </c>
      <c r="I698" s="16"/>
      <c r="J698" s="30">
        <v>0.36623568227928904</v>
      </c>
      <c r="K698" s="16">
        <v>345279</v>
      </c>
      <c r="L698" s="16">
        <v>8704</v>
      </c>
      <c r="M698" s="10"/>
      <c r="N698" s="31" t="s">
        <v>1125</v>
      </c>
      <c r="O698" s="32">
        <v>295038</v>
      </c>
      <c r="P698" s="33">
        <v>0.8544915850659901</v>
      </c>
      <c r="Q698" s="15" t="s">
        <v>41</v>
      </c>
      <c r="R698" s="15">
        <v>2</v>
      </c>
      <c r="S698" s="15" t="s">
        <v>43</v>
      </c>
      <c r="T698" s="15"/>
      <c r="U698" s="15" t="s">
        <v>43</v>
      </c>
      <c r="V698" s="15" t="s">
        <v>43</v>
      </c>
      <c r="W698" s="15"/>
      <c r="X698" s="15"/>
      <c r="Y698" s="15"/>
      <c r="AA698" s="1"/>
      <c r="AB698" s="1"/>
      <c r="AC698" s="4" t="s">
        <v>2120</v>
      </c>
    </row>
    <row r="699" spans="1:29" x14ac:dyDescent="0.4">
      <c r="A699" s="18" t="s">
        <v>68</v>
      </c>
      <c r="B699" s="6" t="s">
        <v>68</v>
      </c>
      <c r="C699" s="1" t="s">
        <v>68</v>
      </c>
      <c r="D699" s="1"/>
      <c r="E699" s="5"/>
      <c r="G699" s="16"/>
      <c r="H699" s="16"/>
      <c r="I699" s="16"/>
      <c r="J699" s="30" t="s">
        <v>68</v>
      </c>
      <c r="K699" s="16"/>
      <c r="L699" s="16"/>
      <c r="M699" s="10"/>
      <c r="N699" s="31" t="s">
        <v>1126</v>
      </c>
      <c r="O699" s="32">
        <v>27876</v>
      </c>
      <c r="P699" s="33">
        <v>8.0734710190889111E-2</v>
      </c>
      <c r="Q699" s="15" t="s">
        <v>41</v>
      </c>
      <c r="R699" s="15" t="s">
        <v>68</v>
      </c>
      <c r="S699" s="15"/>
      <c r="T699" s="15"/>
      <c r="U699" s="15"/>
      <c r="V699" s="15"/>
      <c r="W699" s="15"/>
      <c r="X699" s="15"/>
      <c r="Y699" s="15"/>
      <c r="AA699" s="1"/>
      <c r="AB699" s="1"/>
      <c r="AC699" s="4" t="s">
        <v>1591</v>
      </c>
    </row>
    <row r="700" spans="1:29" x14ac:dyDescent="0.4">
      <c r="A700" s="18" t="s">
        <v>68</v>
      </c>
      <c r="B700" s="6" t="s">
        <v>68</v>
      </c>
      <c r="C700" s="1" t="s">
        <v>68</v>
      </c>
      <c r="D700" s="1"/>
      <c r="E700" s="5"/>
      <c r="G700" s="16"/>
      <c r="H700" s="16"/>
      <c r="I700" s="16"/>
      <c r="J700" s="30" t="s">
        <v>68</v>
      </c>
      <c r="K700" s="16"/>
      <c r="L700" s="16"/>
      <c r="M700" s="10"/>
      <c r="N700" s="31" t="s">
        <v>1127</v>
      </c>
      <c r="O700" s="32">
        <v>22365</v>
      </c>
      <c r="P700" s="33">
        <v>6.4773704743120775E-2</v>
      </c>
      <c r="Q700" s="15" t="s">
        <v>41</v>
      </c>
      <c r="R700" s="15" t="s">
        <v>68</v>
      </c>
      <c r="S700" s="15"/>
      <c r="T700" s="15"/>
      <c r="U700" s="15"/>
      <c r="V700" s="15"/>
      <c r="W700" s="15"/>
      <c r="X700" s="15"/>
      <c r="Y700" s="15"/>
      <c r="AA700" s="1"/>
      <c r="AB700" s="1"/>
      <c r="AC700" s="4" t="s">
        <v>1591</v>
      </c>
    </row>
    <row r="701" spans="1:29" x14ac:dyDescent="0.4">
      <c r="A701" s="18" t="s">
        <v>1588</v>
      </c>
      <c r="B701" s="6" t="s">
        <v>1968</v>
      </c>
      <c r="C701" s="1" t="s">
        <v>1970</v>
      </c>
      <c r="D701" s="1" t="s">
        <v>1128</v>
      </c>
      <c r="E701" s="5" t="s">
        <v>1590</v>
      </c>
      <c r="F701" s="7">
        <v>43576</v>
      </c>
      <c r="G701" s="16">
        <v>114343</v>
      </c>
      <c r="H701" s="16">
        <v>65973</v>
      </c>
      <c r="I701" s="16">
        <v>116093</v>
      </c>
      <c r="J701" s="30">
        <v>0.57697454151106753</v>
      </c>
      <c r="K701" s="16">
        <v>64396</v>
      </c>
      <c r="L701" s="16">
        <v>1576</v>
      </c>
      <c r="M701" s="10"/>
      <c r="N701" s="31" t="s">
        <v>1130</v>
      </c>
      <c r="O701" s="32">
        <v>40735</v>
      </c>
      <c r="P701" s="33">
        <v>0.63257034598422257</v>
      </c>
      <c r="Q701" s="15" t="s">
        <v>41</v>
      </c>
      <c r="R701" s="15">
        <v>2</v>
      </c>
      <c r="S701" s="15" t="s">
        <v>43</v>
      </c>
      <c r="T701" s="15"/>
      <c r="U701" s="15"/>
      <c r="V701" s="15" t="s">
        <v>43</v>
      </c>
      <c r="W701" s="15"/>
      <c r="X701" s="15"/>
      <c r="Y701" s="15"/>
      <c r="AA701" s="18" t="s">
        <v>152</v>
      </c>
      <c r="AB701" s="1"/>
      <c r="AC701" s="4" t="s">
        <v>2119</v>
      </c>
    </row>
    <row r="702" spans="1:29" ht="18.75" customHeight="1" x14ac:dyDescent="0.4">
      <c r="A702" s="18" t="s">
        <v>68</v>
      </c>
      <c r="B702" s="6" t="s">
        <v>68</v>
      </c>
      <c r="C702" s="1" t="s">
        <v>68</v>
      </c>
      <c r="D702" s="1"/>
      <c r="E702" s="5"/>
      <c r="G702" s="16"/>
      <c r="H702" s="16"/>
      <c r="I702" s="16"/>
      <c r="J702" s="30" t="s">
        <v>68</v>
      </c>
      <c r="K702" s="16"/>
      <c r="L702" s="16"/>
      <c r="M702" s="10"/>
      <c r="N702" s="31" t="s">
        <v>1131</v>
      </c>
      <c r="O702" s="32">
        <v>11840</v>
      </c>
      <c r="P702" s="33">
        <v>0.18386235169886328</v>
      </c>
      <c r="Q702" s="15" t="s">
        <v>41</v>
      </c>
      <c r="R702" s="15" t="s">
        <v>68</v>
      </c>
      <c r="S702" s="15"/>
      <c r="T702" s="15"/>
      <c r="U702" s="15"/>
      <c r="V702" s="15"/>
      <c r="W702" s="15"/>
      <c r="X702" s="15"/>
      <c r="Y702" s="15"/>
      <c r="AA702" s="1"/>
      <c r="AB702" s="1"/>
      <c r="AC702" s="4" t="s">
        <v>1591</v>
      </c>
    </row>
    <row r="703" spans="1:29" ht="18.75" customHeight="1" x14ac:dyDescent="0.4">
      <c r="A703" s="18" t="s">
        <v>68</v>
      </c>
      <c r="B703" s="6" t="s">
        <v>68</v>
      </c>
      <c r="C703" s="1" t="s">
        <v>68</v>
      </c>
      <c r="D703" s="1"/>
      <c r="E703" s="5"/>
      <c r="G703" s="16"/>
      <c r="H703" s="16"/>
      <c r="I703" s="16"/>
      <c r="J703" s="30" t="s">
        <v>68</v>
      </c>
      <c r="K703" s="16"/>
      <c r="L703" s="16"/>
      <c r="M703" s="10"/>
      <c r="N703" s="31" t="s">
        <v>1132</v>
      </c>
      <c r="O703" s="32">
        <v>8621</v>
      </c>
      <c r="P703" s="33">
        <v>0.13387477483073482</v>
      </c>
      <c r="Q703" s="15" t="s">
        <v>41</v>
      </c>
      <c r="R703" s="15" t="s">
        <v>68</v>
      </c>
      <c r="S703" s="15"/>
      <c r="T703" s="15"/>
      <c r="U703" s="15"/>
      <c r="V703" s="15"/>
      <c r="W703" s="15"/>
      <c r="X703" s="15"/>
      <c r="Y703" s="15"/>
      <c r="AA703" s="1"/>
      <c r="AB703" s="1"/>
      <c r="AC703" s="4" t="s">
        <v>1591</v>
      </c>
    </row>
    <row r="704" spans="1:29" ht="18.75" customHeight="1" x14ac:dyDescent="0.4">
      <c r="A704" s="18" t="s">
        <v>68</v>
      </c>
      <c r="B704" s="6" t="s">
        <v>68</v>
      </c>
      <c r="C704" s="1" t="s">
        <v>68</v>
      </c>
      <c r="D704" s="1"/>
      <c r="E704" s="5"/>
      <c r="G704" s="16"/>
      <c r="H704" s="16"/>
      <c r="I704" s="16"/>
      <c r="J704" s="30" t="s">
        <v>68</v>
      </c>
      <c r="K704" s="16"/>
      <c r="L704" s="16"/>
      <c r="M704" s="10"/>
      <c r="N704" s="31" t="s">
        <v>1133</v>
      </c>
      <c r="O704" s="32">
        <v>3200</v>
      </c>
      <c r="P704" s="33">
        <v>4.9692527486179264E-2</v>
      </c>
      <c r="Q704" s="15" t="s">
        <v>41</v>
      </c>
      <c r="R704" s="15" t="s">
        <v>68</v>
      </c>
      <c r="S704" s="15"/>
      <c r="T704" s="15"/>
      <c r="U704" s="15"/>
      <c r="V704" s="15"/>
      <c r="W704" s="15"/>
      <c r="X704" s="15"/>
      <c r="Y704" s="15"/>
      <c r="AA704" s="1"/>
      <c r="AB704" s="1"/>
      <c r="AC704" s="4" t="s">
        <v>1591</v>
      </c>
    </row>
    <row r="705" spans="1:29" x14ac:dyDescent="0.4">
      <c r="A705" s="18" t="s">
        <v>1588</v>
      </c>
      <c r="B705" s="6" t="s">
        <v>1968</v>
      </c>
      <c r="C705" s="1" t="s">
        <v>2084</v>
      </c>
      <c r="D705" s="1" t="s">
        <v>1468</v>
      </c>
      <c r="E705" s="5" t="s">
        <v>1590</v>
      </c>
      <c r="F705" s="7">
        <v>43576</v>
      </c>
      <c r="G705" s="16">
        <v>43421</v>
      </c>
      <c r="H705" s="16">
        <v>27510</v>
      </c>
      <c r="I705" s="16"/>
      <c r="J705" s="30">
        <v>0.6335644043204901</v>
      </c>
      <c r="K705" s="16">
        <v>27304</v>
      </c>
      <c r="L705" s="16">
        <v>206</v>
      </c>
      <c r="M705" s="10"/>
      <c r="N705" s="31" t="s">
        <v>1469</v>
      </c>
      <c r="O705" s="32">
        <v>13803</v>
      </c>
      <c r="P705" s="33">
        <v>0.50553032522707297</v>
      </c>
      <c r="Q705" s="15" t="s">
        <v>41</v>
      </c>
      <c r="R705" s="15">
        <v>2</v>
      </c>
      <c r="S705" s="15" t="s">
        <v>43</v>
      </c>
      <c r="T705" s="15"/>
      <c r="U705" s="15"/>
      <c r="V705" s="15"/>
      <c r="W705" s="15"/>
      <c r="X705" s="15"/>
      <c r="Y705" s="15"/>
      <c r="AA705" s="1"/>
      <c r="AB705" s="1"/>
      <c r="AC705" s="4" t="s">
        <v>30</v>
      </c>
    </row>
    <row r="706" spans="1:29" x14ac:dyDescent="0.4">
      <c r="A706" s="18" t="s">
        <v>68</v>
      </c>
      <c r="B706" s="6" t="s">
        <v>68</v>
      </c>
      <c r="C706" s="1" t="s">
        <v>68</v>
      </c>
      <c r="D706" s="1"/>
      <c r="E706" s="5"/>
      <c r="G706" s="16"/>
      <c r="H706" s="16"/>
      <c r="I706" s="16"/>
      <c r="J706" s="30" t="s">
        <v>68</v>
      </c>
      <c r="K706" s="16"/>
      <c r="L706" s="16"/>
      <c r="M706" s="10"/>
      <c r="N706" s="31" t="s">
        <v>1470</v>
      </c>
      <c r="O706" s="32">
        <v>13501</v>
      </c>
      <c r="P706" s="33">
        <v>0.49446967477292703</v>
      </c>
      <c r="Q706" s="15" t="s">
        <v>41</v>
      </c>
      <c r="R706" s="15" t="s">
        <v>68</v>
      </c>
      <c r="S706" s="15"/>
      <c r="T706" s="15"/>
      <c r="U706" s="15"/>
      <c r="V706" s="15"/>
      <c r="W706" s="15"/>
      <c r="X706" s="15"/>
      <c r="Y706" s="15"/>
      <c r="AA706" s="1"/>
      <c r="AB706" s="1"/>
      <c r="AC706" s="4" t="s">
        <v>1591</v>
      </c>
    </row>
    <row r="707" spans="1:29" x14ac:dyDescent="0.4">
      <c r="A707" s="18" t="s">
        <v>1588</v>
      </c>
      <c r="B707" s="6" t="s">
        <v>1968</v>
      </c>
      <c r="C707" s="1" t="s">
        <v>1971</v>
      </c>
      <c r="D707" s="1" t="s">
        <v>1134</v>
      </c>
      <c r="E707" s="5" t="s">
        <v>1594</v>
      </c>
      <c r="F707" s="7">
        <v>43633</v>
      </c>
      <c r="G707" s="16">
        <v>22985</v>
      </c>
      <c r="H707" s="16">
        <v>11423</v>
      </c>
      <c r="I707" s="16">
        <v>23436</v>
      </c>
      <c r="J707" s="30">
        <v>0.49697628888405482</v>
      </c>
      <c r="K707" s="16">
        <v>11210</v>
      </c>
      <c r="L707" s="16">
        <v>213</v>
      </c>
      <c r="M707" s="10"/>
      <c r="N707" s="31" t="s">
        <v>1135</v>
      </c>
      <c r="O707" s="32">
        <v>7271</v>
      </c>
      <c r="P707" s="33">
        <v>0.64861730597680645</v>
      </c>
      <c r="Q707" s="15" t="s">
        <v>41</v>
      </c>
      <c r="R707" s="15">
        <v>2</v>
      </c>
      <c r="S707" s="15" t="s">
        <v>43</v>
      </c>
      <c r="T707" s="15"/>
      <c r="U707" s="15" t="s">
        <v>43</v>
      </c>
      <c r="V707" s="15" t="s">
        <v>43</v>
      </c>
      <c r="W707" s="15"/>
      <c r="X707" s="15"/>
      <c r="Y707" s="15"/>
      <c r="AA707" s="18" t="s">
        <v>152</v>
      </c>
      <c r="AB707" s="1"/>
      <c r="AC707" s="4" t="s">
        <v>2120</v>
      </c>
    </row>
    <row r="708" spans="1:29" x14ac:dyDescent="0.4">
      <c r="A708" s="18" t="s">
        <v>68</v>
      </c>
      <c r="B708" s="6" t="s">
        <v>68</v>
      </c>
      <c r="C708" s="1" t="s">
        <v>68</v>
      </c>
      <c r="D708" s="1"/>
      <c r="E708" s="5"/>
      <c r="G708" s="16"/>
      <c r="H708" s="16"/>
      <c r="I708" s="16"/>
      <c r="J708" s="30" t="s">
        <v>68</v>
      </c>
      <c r="K708" s="16"/>
      <c r="L708" s="16"/>
      <c r="M708" s="10"/>
      <c r="N708" s="31" t="s">
        <v>1136</v>
      </c>
      <c r="O708" s="32">
        <v>3939</v>
      </c>
      <c r="P708" s="33">
        <v>0.35138269402319355</v>
      </c>
      <c r="Q708" s="15" t="s">
        <v>41</v>
      </c>
      <c r="R708" s="15" t="s">
        <v>68</v>
      </c>
      <c r="S708" s="15"/>
      <c r="T708" s="15"/>
      <c r="U708" s="15"/>
      <c r="V708" s="15"/>
      <c r="W708" s="15"/>
      <c r="X708" s="15"/>
      <c r="Y708" s="15"/>
      <c r="AA708" s="1"/>
      <c r="AB708" s="1"/>
      <c r="AC708" s="4" t="s">
        <v>1591</v>
      </c>
    </row>
    <row r="709" spans="1:29" x14ac:dyDescent="0.4">
      <c r="A709" s="18" t="s">
        <v>1608</v>
      </c>
      <c r="B709" s="6" t="s">
        <v>1968</v>
      </c>
      <c r="C709" s="1" t="s">
        <v>1972</v>
      </c>
      <c r="D709" s="1" t="s">
        <v>1137</v>
      </c>
      <c r="E709" s="5" t="s">
        <v>1590</v>
      </c>
      <c r="F709" s="7">
        <v>43576</v>
      </c>
      <c r="G709" s="16">
        <v>6343</v>
      </c>
      <c r="H709" s="16">
        <v>4668</v>
      </c>
      <c r="I709" s="16">
        <v>6523</v>
      </c>
      <c r="J709" s="30">
        <v>0.73592937096011346</v>
      </c>
      <c r="K709" s="16">
        <v>4640</v>
      </c>
      <c r="L709" s="16">
        <v>28</v>
      </c>
      <c r="M709" s="10"/>
      <c r="N709" s="31" t="s">
        <v>1138</v>
      </c>
      <c r="O709" s="32">
        <v>2195</v>
      </c>
      <c r="P709" s="33">
        <v>0.47306034482758619</v>
      </c>
      <c r="Q709" s="15" t="s">
        <v>41</v>
      </c>
      <c r="R709" s="15">
        <v>3</v>
      </c>
      <c r="S709" s="15"/>
      <c r="T709" s="15"/>
      <c r="U709" s="15"/>
      <c r="V709" s="15"/>
      <c r="W709" s="15"/>
      <c r="X709" s="15"/>
      <c r="Y709" s="15"/>
      <c r="AA709" s="1"/>
      <c r="AB709" s="1"/>
      <c r="AC709" s="4" t="s">
        <v>1591</v>
      </c>
    </row>
    <row r="710" spans="1:29" x14ac:dyDescent="0.4">
      <c r="A710" s="18"/>
      <c r="B710" s="6"/>
      <c r="C710" s="1" t="s">
        <v>68</v>
      </c>
      <c r="D710" s="1"/>
      <c r="E710" s="5"/>
      <c r="G710" s="16"/>
      <c r="H710" s="16"/>
      <c r="I710" s="16"/>
      <c r="J710" s="30"/>
      <c r="K710" s="16"/>
      <c r="L710" s="16"/>
      <c r="M710" s="10"/>
      <c r="N710" s="31" t="s">
        <v>1139</v>
      </c>
      <c r="O710" s="32">
        <v>1479</v>
      </c>
      <c r="P710" s="33">
        <v>0.31874999999999998</v>
      </c>
      <c r="Q710" s="15" t="s">
        <v>41</v>
      </c>
      <c r="R710" s="15" t="s">
        <v>68</v>
      </c>
      <c r="S710" s="15"/>
      <c r="T710" s="15"/>
      <c r="U710" s="15"/>
      <c r="V710" s="15"/>
      <c r="W710" s="15"/>
      <c r="X710" s="15"/>
      <c r="Y710" s="15"/>
      <c r="AA710" s="1"/>
      <c r="AB710" s="1"/>
      <c r="AC710" s="4" t="s">
        <v>1591</v>
      </c>
    </row>
    <row r="711" spans="1:29" x14ac:dyDescent="0.4">
      <c r="A711" s="18"/>
      <c r="B711" s="6"/>
      <c r="C711" s="1" t="s">
        <v>68</v>
      </c>
      <c r="D711" s="1"/>
      <c r="E711" s="5"/>
      <c r="G711" s="16"/>
      <c r="H711" s="16"/>
      <c r="I711" s="16"/>
      <c r="J711" s="30"/>
      <c r="K711" s="16"/>
      <c r="L711" s="16"/>
      <c r="M711" s="10"/>
      <c r="N711" s="31" t="s">
        <v>1140</v>
      </c>
      <c r="O711" s="32">
        <v>920</v>
      </c>
      <c r="P711" s="33">
        <v>0.19827586206896552</v>
      </c>
      <c r="Q711" s="15" t="s">
        <v>41</v>
      </c>
      <c r="R711" s="15" t="s">
        <v>68</v>
      </c>
      <c r="S711" s="15"/>
      <c r="T711" s="15"/>
      <c r="U711" s="15"/>
      <c r="V711" s="15"/>
      <c r="W711" s="15"/>
      <c r="X711" s="15"/>
      <c r="Y711" s="15"/>
      <c r="AA711" s="1"/>
      <c r="AB711" s="1"/>
      <c r="AC711" s="4" t="s">
        <v>1591</v>
      </c>
    </row>
    <row r="712" spans="1:29" x14ac:dyDescent="0.4">
      <c r="A712" s="18"/>
      <c r="B712" s="6"/>
      <c r="C712" s="1" t="s">
        <v>68</v>
      </c>
      <c r="D712" s="1"/>
      <c r="E712" s="5"/>
      <c r="G712" s="16"/>
      <c r="H712" s="16"/>
      <c r="I712" s="16"/>
      <c r="J712" s="30"/>
      <c r="K712" s="16"/>
      <c r="L712" s="16"/>
      <c r="M712" s="10"/>
      <c r="N712" s="31" t="s">
        <v>1141</v>
      </c>
      <c r="O712" s="32">
        <v>46</v>
      </c>
      <c r="P712" s="33">
        <v>9.9137931034482766E-3</v>
      </c>
      <c r="Q712" s="15" t="s">
        <v>41</v>
      </c>
      <c r="R712" s="15" t="s">
        <v>68</v>
      </c>
      <c r="S712" s="15"/>
      <c r="T712" s="15"/>
      <c r="U712" s="15"/>
      <c r="V712" s="15"/>
      <c r="W712" s="15"/>
      <c r="X712" s="15"/>
      <c r="Y712" s="15"/>
      <c r="AA712" s="1"/>
      <c r="AB712" s="1"/>
      <c r="AC712" s="4" t="s">
        <v>1591</v>
      </c>
    </row>
    <row r="713" spans="1:29" x14ac:dyDescent="0.4">
      <c r="A713" s="18" t="s">
        <v>1588</v>
      </c>
      <c r="B713" s="6" t="s">
        <v>1973</v>
      </c>
      <c r="C713" s="1" t="s">
        <v>1974</v>
      </c>
      <c r="D713" s="1" t="s">
        <v>1142</v>
      </c>
      <c r="E713" s="5" t="s">
        <v>1594</v>
      </c>
      <c r="F713" s="7">
        <v>43612</v>
      </c>
      <c r="G713" s="16">
        <v>95568</v>
      </c>
      <c r="H713" s="16">
        <v>44614</v>
      </c>
      <c r="I713" s="16"/>
      <c r="J713" s="30">
        <v>0.46682990122216639</v>
      </c>
      <c r="K713" s="16">
        <v>44127</v>
      </c>
      <c r="L713" s="16">
        <v>488</v>
      </c>
      <c r="M713" s="10"/>
      <c r="N713" s="31" t="s">
        <v>1143</v>
      </c>
      <c r="O713" s="32">
        <v>23793</v>
      </c>
      <c r="P713" s="33">
        <v>0.53919369093752123</v>
      </c>
      <c r="Q713" s="15" t="s">
        <v>41</v>
      </c>
      <c r="R713" s="15">
        <v>1</v>
      </c>
      <c r="S713" s="15" t="s">
        <v>43</v>
      </c>
      <c r="T713" s="15"/>
      <c r="U713" s="15"/>
      <c r="V713" s="15" t="s">
        <v>43</v>
      </c>
      <c r="W713" s="15"/>
      <c r="X713" s="15"/>
      <c r="Y713" s="15"/>
      <c r="AA713" s="18" t="s">
        <v>152</v>
      </c>
      <c r="AB713" s="1"/>
      <c r="AC713" s="4" t="s">
        <v>2119</v>
      </c>
    </row>
    <row r="714" spans="1:29" x14ac:dyDescent="0.4">
      <c r="A714" s="18" t="s">
        <v>68</v>
      </c>
      <c r="B714" s="6" t="s">
        <v>68</v>
      </c>
      <c r="C714" s="1" t="s">
        <v>68</v>
      </c>
      <c r="D714" s="1"/>
      <c r="E714" s="5"/>
      <c r="G714" s="16"/>
      <c r="H714" s="16"/>
      <c r="I714" s="16"/>
      <c r="J714" s="30" t="s">
        <v>68</v>
      </c>
      <c r="K714" s="16"/>
      <c r="L714" s="16"/>
      <c r="M714" s="10"/>
      <c r="N714" s="31" t="s">
        <v>1144</v>
      </c>
      <c r="O714" s="32">
        <v>20334</v>
      </c>
      <c r="P714" s="33">
        <v>0.46080630906247877</v>
      </c>
      <c r="Q714" s="15" t="s">
        <v>41</v>
      </c>
      <c r="R714" s="15" t="s">
        <v>68</v>
      </c>
      <c r="S714" s="15"/>
      <c r="T714" s="15"/>
      <c r="U714" s="15"/>
      <c r="V714" s="15"/>
      <c r="W714" s="15"/>
      <c r="X714" s="15"/>
      <c r="Y714" s="15"/>
      <c r="AA714" s="1"/>
      <c r="AB714" s="1"/>
      <c r="AC714" s="4" t="s">
        <v>1591</v>
      </c>
    </row>
    <row r="715" spans="1:29" x14ac:dyDescent="0.4">
      <c r="A715" s="18" t="s">
        <v>1588</v>
      </c>
      <c r="B715" s="6" t="s">
        <v>1973</v>
      </c>
      <c r="C715" s="1" t="s">
        <v>2094</v>
      </c>
      <c r="D715" s="1" t="s">
        <v>1506</v>
      </c>
      <c r="E715" s="5" t="s">
        <v>1590</v>
      </c>
      <c r="F715" s="7">
        <v>43506</v>
      </c>
      <c r="G715" s="16">
        <v>21419</v>
      </c>
      <c r="H715" s="16">
        <v>15570</v>
      </c>
      <c r="I715" s="16"/>
      <c r="J715" s="30">
        <v>0.7269246930295532</v>
      </c>
      <c r="K715" s="16">
        <v>15402</v>
      </c>
      <c r="L715" s="16">
        <v>168</v>
      </c>
      <c r="M715" s="10"/>
      <c r="N715" s="31" t="s">
        <v>1507</v>
      </c>
      <c r="O715" s="32">
        <v>6594</v>
      </c>
      <c r="P715" s="33">
        <v>0.42812621737436696</v>
      </c>
      <c r="Q715" s="15" t="s">
        <v>41</v>
      </c>
      <c r="R715" s="15">
        <v>1</v>
      </c>
      <c r="S715" s="15"/>
      <c r="T715" s="15"/>
      <c r="U715" s="15"/>
      <c r="V715" s="15"/>
      <c r="W715" s="15"/>
      <c r="X715" s="15"/>
      <c r="Y715" s="15"/>
      <c r="AA715" s="1"/>
      <c r="AB715" s="1"/>
      <c r="AC715" s="4" t="s">
        <v>1591</v>
      </c>
    </row>
    <row r="716" spans="1:29" x14ac:dyDescent="0.4">
      <c r="A716" s="18" t="s">
        <v>68</v>
      </c>
      <c r="B716" s="6" t="s">
        <v>68</v>
      </c>
      <c r="C716" s="1" t="s">
        <v>68</v>
      </c>
      <c r="D716" s="1"/>
      <c r="E716" s="5"/>
      <c r="G716" s="16"/>
      <c r="H716" s="16"/>
      <c r="I716" s="16"/>
      <c r="J716" s="30" t="s">
        <v>68</v>
      </c>
      <c r="K716" s="16"/>
      <c r="L716" s="16"/>
      <c r="M716" s="10"/>
      <c r="N716" s="31" t="s">
        <v>1508</v>
      </c>
      <c r="O716" s="32">
        <v>6045</v>
      </c>
      <c r="P716" s="33">
        <v>0.39248149590962211</v>
      </c>
      <c r="Q716" s="15" t="s">
        <v>41</v>
      </c>
      <c r="R716" s="15" t="s">
        <v>68</v>
      </c>
      <c r="S716" s="15"/>
      <c r="T716" s="15"/>
      <c r="U716" s="15"/>
      <c r="V716" s="15"/>
      <c r="W716" s="15"/>
      <c r="X716" s="15"/>
      <c r="Y716" s="15"/>
      <c r="AA716" s="1"/>
      <c r="AB716" s="1"/>
      <c r="AC716" s="4" t="s">
        <v>1591</v>
      </c>
    </row>
    <row r="717" spans="1:29" x14ac:dyDescent="0.4">
      <c r="A717" s="18" t="s">
        <v>68</v>
      </c>
      <c r="B717" s="6" t="s">
        <v>68</v>
      </c>
      <c r="C717" s="1" t="s">
        <v>68</v>
      </c>
      <c r="D717" s="1"/>
      <c r="E717" s="5"/>
      <c r="G717" s="16"/>
      <c r="H717" s="16"/>
      <c r="I717" s="16"/>
      <c r="J717" s="30" t="s">
        <v>68</v>
      </c>
      <c r="K717" s="16"/>
      <c r="L717" s="16"/>
      <c r="M717" s="10"/>
      <c r="N717" s="31" t="s">
        <v>1509</v>
      </c>
      <c r="O717" s="32">
        <v>2763</v>
      </c>
      <c r="P717" s="33">
        <v>0.1793922867160109</v>
      </c>
      <c r="Q717" s="15" t="s">
        <v>41</v>
      </c>
      <c r="R717" s="15" t="s">
        <v>68</v>
      </c>
      <c r="S717" s="15"/>
      <c r="T717" s="15"/>
      <c r="U717" s="15"/>
      <c r="V717" s="15"/>
      <c r="W717" s="15"/>
      <c r="X717" s="15"/>
      <c r="Y717" s="15"/>
      <c r="AA717" s="1"/>
      <c r="AB717" s="1"/>
      <c r="AC717" s="4" t="s">
        <v>1591</v>
      </c>
    </row>
    <row r="718" spans="1:29" x14ac:dyDescent="0.4">
      <c r="A718" s="18" t="s">
        <v>1588</v>
      </c>
      <c r="B718" s="6" t="s">
        <v>1973</v>
      </c>
      <c r="C718" s="1" t="s">
        <v>1975</v>
      </c>
      <c r="D718" s="1" t="s">
        <v>1145</v>
      </c>
      <c r="E718" s="5" t="s">
        <v>1590</v>
      </c>
      <c r="F718" s="7">
        <v>43576</v>
      </c>
      <c r="G718" s="16">
        <v>118946</v>
      </c>
      <c r="H718" s="16">
        <v>57697</v>
      </c>
      <c r="I718" s="16">
        <v>121039</v>
      </c>
      <c r="J718" s="30">
        <v>0.48506885477443545</v>
      </c>
      <c r="K718" s="16">
        <v>57198</v>
      </c>
      <c r="L718" s="16">
        <v>499</v>
      </c>
      <c r="M718" s="10"/>
      <c r="N718" s="31" t="s">
        <v>1146</v>
      </c>
      <c r="O718" s="32">
        <v>33395</v>
      </c>
      <c r="P718" s="33">
        <v>0.58384908563236482</v>
      </c>
      <c r="Q718" s="15" t="s">
        <v>41</v>
      </c>
      <c r="R718" s="15">
        <v>1</v>
      </c>
      <c r="S718" s="15"/>
      <c r="T718" s="15"/>
      <c r="U718" s="15"/>
      <c r="V718" s="15"/>
      <c r="W718" s="15"/>
      <c r="X718" s="15"/>
      <c r="Y718" s="15"/>
      <c r="AA718" s="1"/>
      <c r="AB718" s="1"/>
      <c r="AC718" s="4" t="s">
        <v>1591</v>
      </c>
    </row>
    <row r="719" spans="1:29" x14ac:dyDescent="0.4">
      <c r="A719" s="18" t="s">
        <v>68</v>
      </c>
      <c r="B719" s="6" t="s">
        <v>68</v>
      </c>
      <c r="C719" s="1" t="s">
        <v>68</v>
      </c>
      <c r="D719" s="1"/>
      <c r="E719" s="5"/>
      <c r="G719" s="16"/>
      <c r="H719" s="16"/>
      <c r="I719" s="16"/>
      <c r="J719" s="30" t="s">
        <v>68</v>
      </c>
      <c r="K719" s="16"/>
      <c r="L719" s="16"/>
      <c r="M719" s="10"/>
      <c r="N719" s="31" t="s">
        <v>1147</v>
      </c>
      <c r="O719" s="32">
        <v>23803</v>
      </c>
      <c r="P719" s="33">
        <v>0.41615091436763524</v>
      </c>
      <c r="Q719" s="15" t="s">
        <v>41</v>
      </c>
      <c r="R719" s="15" t="s">
        <v>68</v>
      </c>
      <c r="S719" s="15"/>
      <c r="T719" s="15"/>
      <c r="U719" s="15"/>
      <c r="V719" s="15"/>
      <c r="W719" s="15"/>
      <c r="X719" s="15"/>
      <c r="Y719" s="15"/>
      <c r="AA719" s="1"/>
      <c r="AB719" s="1"/>
      <c r="AC719" s="4" t="s">
        <v>1591</v>
      </c>
    </row>
    <row r="720" spans="1:29" x14ac:dyDescent="0.4">
      <c r="A720" s="18" t="s">
        <v>1608</v>
      </c>
      <c r="B720" s="6" t="s">
        <v>1973</v>
      </c>
      <c r="C720" s="1" t="s">
        <v>1976</v>
      </c>
      <c r="D720" s="1" t="s">
        <v>1148</v>
      </c>
      <c r="E720" s="5" t="s">
        <v>1594</v>
      </c>
      <c r="F720" s="7">
        <v>43759</v>
      </c>
      <c r="G720" s="16"/>
      <c r="H720" s="16"/>
      <c r="I720" s="16">
        <v>13167</v>
      </c>
      <c r="J720" s="30" t="s">
        <v>68</v>
      </c>
      <c r="K720" s="16"/>
      <c r="L720" s="16"/>
      <c r="M720" s="10" t="s">
        <v>43</v>
      </c>
      <c r="N720" s="31" t="s">
        <v>1149</v>
      </c>
      <c r="O720" s="32"/>
      <c r="P720" s="33" t="s">
        <v>68</v>
      </c>
      <c r="Q720" s="15" t="s">
        <v>41</v>
      </c>
      <c r="R720" s="15">
        <v>1</v>
      </c>
      <c r="S720" s="15"/>
      <c r="T720" s="15"/>
      <c r="U720" s="15"/>
      <c r="V720" s="15"/>
      <c r="W720" s="15"/>
      <c r="X720" s="15"/>
      <c r="Y720" s="15"/>
      <c r="AA720" s="1"/>
      <c r="AB720" s="1"/>
      <c r="AC720" s="4" t="s">
        <v>1591</v>
      </c>
    </row>
    <row r="721" spans="1:29" x14ac:dyDescent="0.4">
      <c r="A721" s="18" t="s">
        <v>1608</v>
      </c>
      <c r="B721" s="6" t="s">
        <v>1973</v>
      </c>
      <c r="C721" s="1" t="s">
        <v>1977</v>
      </c>
      <c r="D721" s="1" t="s">
        <v>1150</v>
      </c>
      <c r="E721" s="5" t="s">
        <v>1594</v>
      </c>
      <c r="F721" s="7">
        <v>43787</v>
      </c>
      <c r="G721" s="16"/>
      <c r="H721" s="16"/>
      <c r="I721" s="16">
        <v>10396</v>
      </c>
      <c r="J721" s="30" t="s">
        <v>68</v>
      </c>
      <c r="K721" s="16"/>
      <c r="L721" s="16"/>
      <c r="M721" s="10" t="s">
        <v>43</v>
      </c>
      <c r="N721" s="31" t="s">
        <v>1151</v>
      </c>
      <c r="O721" s="32"/>
      <c r="P721" s="33" t="s">
        <v>68</v>
      </c>
      <c r="Q721" s="15" t="s">
        <v>41</v>
      </c>
      <c r="R721" s="15">
        <v>1</v>
      </c>
      <c r="S721" s="15"/>
      <c r="T721" s="15"/>
      <c r="U721" s="15"/>
      <c r="V721" s="15"/>
      <c r="W721" s="15"/>
      <c r="X721" s="15"/>
      <c r="Y721" s="15"/>
      <c r="AA721" s="1"/>
      <c r="AB721" s="1"/>
      <c r="AC721" s="4" t="s">
        <v>1591</v>
      </c>
    </row>
    <row r="722" spans="1:29" ht="18.75" customHeight="1" x14ac:dyDescent="0.4">
      <c r="A722" s="18" t="s">
        <v>1608</v>
      </c>
      <c r="B722" s="6" t="s">
        <v>1978</v>
      </c>
      <c r="C722" s="1" t="s">
        <v>1979</v>
      </c>
      <c r="D722" s="1" t="s">
        <v>1152</v>
      </c>
      <c r="E722" s="5" t="s">
        <v>1590</v>
      </c>
      <c r="F722" s="7">
        <v>43576</v>
      </c>
      <c r="G722" s="16">
        <v>21497</v>
      </c>
      <c r="H722" s="16">
        <v>12792</v>
      </c>
      <c r="I722" s="16"/>
      <c r="J722" s="30">
        <v>0.59505977578266733</v>
      </c>
      <c r="K722" s="16">
        <v>12330</v>
      </c>
      <c r="L722" s="16">
        <v>462</v>
      </c>
      <c r="M722" s="10"/>
      <c r="N722" s="31" t="s">
        <v>1154</v>
      </c>
      <c r="O722" s="32">
        <v>11623</v>
      </c>
      <c r="P722" s="33">
        <v>0.94266017842660177</v>
      </c>
      <c r="Q722" s="15" t="s">
        <v>41</v>
      </c>
      <c r="R722" s="15">
        <v>2</v>
      </c>
      <c r="S722" s="15"/>
      <c r="T722" s="15"/>
      <c r="U722" s="15"/>
      <c r="V722" s="15"/>
      <c r="W722" s="15"/>
      <c r="X722" s="15"/>
      <c r="Y722" s="15"/>
      <c r="AA722" s="1"/>
      <c r="AB722" s="1"/>
      <c r="AC722" s="4" t="s">
        <v>1591</v>
      </c>
    </row>
    <row r="723" spans="1:29" x14ac:dyDescent="0.4">
      <c r="A723" s="18" t="s">
        <v>68</v>
      </c>
      <c r="B723" s="6" t="s">
        <v>68</v>
      </c>
      <c r="C723" s="1" t="s">
        <v>68</v>
      </c>
      <c r="D723" s="1"/>
      <c r="E723" s="5"/>
      <c r="G723" s="16"/>
      <c r="H723" s="16"/>
      <c r="I723" s="16"/>
      <c r="J723" s="30" t="s">
        <v>68</v>
      </c>
      <c r="K723" s="16"/>
      <c r="L723" s="16"/>
      <c r="M723" s="10"/>
      <c r="N723" s="31" t="s">
        <v>1155</v>
      </c>
      <c r="O723" s="32">
        <v>707</v>
      </c>
      <c r="P723" s="33">
        <v>5.7339821573398217E-2</v>
      </c>
      <c r="Q723" s="15" t="s">
        <v>41</v>
      </c>
      <c r="R723" s="15" t="s">
        <v>68</v>
      </c>
      <c r="S723" s="15"/>
      <c r="T723" s="15"/>
      <c r="U723" s="15"/>
      <c r="V723" s="15"/>
      <c r="W723" s="15"/>
      <c r="X723" s="15"/>
      <c r="Y723" s="15"/>
      <c r="AA723" s="1"/>
      <c r="AB723" s="1"/>
      <c r="AC723" s="4" t="s">
        <v>1591</v>
      </c>
    </row>
    <row r="724" spans="1:29" ht="18.75" customHeight="1" x14ac:dyDescent="0.4">
      <c r="A724" s="18" t="s">
        <v>1608</v>
      </c>
      <c r="B724" s="6" t="s">
        <v>1978</v>
      </c>
      <c r="C724" s="1" t="s">
        <v>1980</v>
      </c>
      <c r="D724" s="1" t="s">
        <v>1156</v>
      </c>
      <c r="E724" s="5" t="s">
        <v>1590</v>
      </c>
      <c r="F724" s="7">
        <v>43576</v>
      </c>
      <c r="G724" s="16">
        <v>4825</v>
      </c>
      <c r="H724" s="16">
        <v>3466</v>
      </c>
      <c r="I724" s="16">
        <v>4880</v>
      </c>
      <c r="J724" s="30">
        <v>0.71834196891191715</v>
      </c>
      <c r="K724" s="16">
        <v>3428</v>
      </c>
      <c r="L724" s="16">
        <v>36</v>
      </c>
      <c r="M724" s="10"/>
      <c r="N724" s="31" t="s">
        <v>1157</v>
      </c>
      <c r="O724" s="32">
        <v>1891</v>
      </c>
      <c r="P724" s="33">
        <v>0.55163360560093344</v>
      </c>
      <c r="Q724" s="15" t="s">
        <v>41</v>
      </c>
      <c r="R724" s="15">
        <v>5</v>
      </c>
      <c r="S724" s="15"/>
      <c r="T724" s="15"/>
      <c r="U724" s="15"/>
      <c r="V724" s="15"/>
      <c r="W724" s="15"/>
      <c r="X724" s="15"/>
      <c r="Y724" s="15"/>
      <c r="AA724" s="1"/>
      <c r="AB724" s="1"/>
      <c r="AC724" s="4" t="s">
        <v>1591</v>
      </c>
    </row>
    <row r="725" spans="1:29" ht="18.75" customHeight="1" x14ac:dyDescent="0.4">
      <c r="A725" s="18" t="s">
        <v>68</v>
      </c>
      <c r="B725" s="6" t="s">
        <v>68</v>
      </c>
      <c r="C725" s="1" t="s">
        <v>68</v>
      </c>
      <c r="D725" s="1"/>
      <c r="E725" s="5"/>
      <c r="G725" s="16"/>
      <c r="H725" s="16"/>
      <c r="I725" s="16"/>
      <c r="J725" s="30" t="s">
        <v>68</v>
      </c>
      <c r="K725" s="16"/>
      <c r="L725" s="16"/>
      <c r="M725" s="10"/>
      <c r="N725" s="31" t="s">
        <v>1158</v>
      </c>
      <c r="O725" s="32">
        <v>1537</v>
      </c>
      <c r="P725" s="33">
        <v>0.4483663943990665</v>
      </c>
      <c r="Q725" s="15" t="s">
        <v>41</v>
      </c>
      <c r="R725" s="15" t="s">
        <v>68</v>
      </c>
      <c r="S725" s="15"/>
      <c r="T725" s="15"/>
      <c r="U725" s="15"/>
      <c r="V725" s="15"/>
      <c r="W725" s="15"/>
      <c r="X725" s="15"/>
      <c r="Y725" s="15"/>
      <c r="AA725" s="1"/>
      <c r="AB725" s="1"/>
      <c r="AC725" s="4" t="s">
        <v>1591</v>
      </c>
    </row>
    <row r="726" spans="1:29" x14ac:dyDescent="0.4">
      <c r="A726" s="18" t="s">
        <v>1608</v>
      </c>
      <c r="B726" s="6" t="s">
        <v>1978</v>
      </c>
      <c r="C726" s="1" t="s">
        <v>1981</v>
      </c>
      <c r="D726" s="1" t="s">
        <v>1159</v>
      </c>
      <c r="E726" s="5" t="s">
        <v>1590</v>
      </c>
      <c r="F726" s="7">
        <v>43576</v>
      </c>
      <c r="G726" s="16"/>
      <c r="H726" s="16"/>
      <c r="I726" s="16">
        <v>7572</v>
      </c>
      <c r="J726" s="30" t="s">
        <v>68</v>
      </c>
      <c r="K726" s="16"/>
      <c r="L726" s="16"/>
      <c r="M726" s="10" t="s">
        <v>43</v>
      </c>
      <c r="N726" s="31" t="s">
        <v>1160</v>
      </c>
      <c r="O726" s="32"/>
      <c r="P726" s="33" t="s">
        <v>68</v>
      </c>
      <c r="Q726" s="15" t="s">
        <v>41</v>
      </c>
      <c r="R726" s="15">
        <v>4</v>
      </c>
      <c r="S726" s="15"/>
      <c r="T726" s="15"/>
      <c r="U726" s="15"/>
      <c r="V726" s="15"/>
      <c r="W726" s="15"/>
      <c r="X726" s="15"/>
      <c r="Y726" s="15"/>
      <c r="AA726" s="1"/>
      <c r="AB726" s="1"/>
      <c r="AC726" s="4" t="s">
        <v>1591</v>
      </c>
    </row>
    <row r="727" spans="1:29" x14ac:dyDescent="0.4">
      <c r="A727" s="18" t="s">
        <v>1608</v>
      </c>
      <c r="B727" s="6" t="s">
        <v>1978</v>
      </c>
      <c r="C727" s="1" t="s">
        <v>1982</v>
      </c>
      <c r="D727" s="1" t="s">
        <v>1161</v>
      </c>
      <c r="E727" s="5" t="s">
        <v>1590</v>
      </c>
      <c r="F727" s="7">
        <v>43576</v>
      </c>
      <c r="G727" s="16">
        <v>3648</v>
      </c>
      <c r="H727" s="16">
        <v>2973</v>
      </c>
      <c r="I727" s="16">
        <v>3750</v>
      </c>
      <c r="J727" s="30">
        <v>0.81496710526315785</v>
      </c>
      <c r="K727" s="16">
        <v>2939</v>
      </c>
      <c r="L727" s="16">
        <v>34</v>
      </c>
      <c r="M727" s="10"/>
      <c r="N727" s="31" t="s">
        <v>1162</v>
      </c>
      <c r="O727" s="32">
        <v>1598</v>
      </c>
      <c r="P727" s="33">
        <v>0.5437223545423614</v>
      </c>
      <c r="Q727" s="15" t="s">
        <v>41</v>
      </c>
      <c r="R727" s="15">
        <v>1</v>
      </c>
      <c r="S727" s="15"/>
      <c r="T727" s="15"/>
      <c r="U727" s="15"/>
      <c r="V727" s="15"/>
      <c r="W727" s="15"/>
      <c r="X727" s="15"/>
      <c r="Y727" s="15"/>
      <c r="AA727" s="1"/>
      <c r="AB727" s="1"/>
      <c r="AC727" s="4" t="s">
        <v>1591</v>
      </c>
    </row>
    <row r="728" spans="1:29" x14ac:dyDescent="0.4">
      <c r="A728" s="18" t="s">
        <v>68</v>
      </c>
      <c r="B728" s="6" t="s">
        <v>68</v>
      </c>
      <c r="C728" s="1" t="s">
        <v>68</v>
      </c>
      <c r="D728" s="1"/>
      <c r="E728" s="5"/>
      <c r="G728" s="16"/>
      <c r="H728" s="16"/>
      <c r="I728" s="16"/>
      <c r="J728" s="30" t="s">
        <v>68</v>
      </c>
      <c r="K728" s="16"/>
      <c r="L728" s="16"/>
      <c r="M728" s="10"/>
      <c r="N728" s="31" t="s">
        <v>1163</v>
      </c>
      <c r="O728" s="32">
        <v>1341</v>
      </c>
      <c r="P728" s="33">
        <v>0.45627764545763866</v>
      </c>
      <c r="Q728" s="15" t="s">
        <v>41</v>
      </c>
      <c r="R728" s="15" t="s">
        <v>68</v>
      </c>
      <c r="S728" s="15"/>
      <c r="T728" s="15"/>
      <c r="U728" s="15"/>
      <c r="V728" s="15"/>
      <c r="W728" s="15"/>
      <c r="X728" s="15"/>
      <c r="Y728" s="15"/>
      <c r="AA728" s="1"/>
      <c r="AB728" s="1"/>
      <c r="AC728" s="4" t="s">
        <v>1591</v>
      </c>
    </row>
    <row r="729" spans="1:29" x14ac:dyDescent="0.4">
      <c r="A729" s="18" t="s">
        <v>1588</v>
      </c>
      <c r="B729" s="6" t="s">
        <v>1167</v>
      </c>
      <c r="C729" s="1" t="s">
        <v>1983</v>
      </c>
      <c r="D729" s="1" t="s">
        <v>1164</v>
      </c>
      <c r="E729" s="5" t="s">
        <v>1590</v>
      </c>
      <c r="F729" s="7">
        <v>43576</v>
      </c>
      <c r="G729" s="16"/>
      <c r="H729" s="16"/>
      <c r="I729" s="16">
        <v>354459</v>
      </c>
      <c r="J729" s="30" t="s">
        <v>68</v>
      </c>
      <c r="K729" s="16"/>
      <c r="L729" s="16"/>
      <c r="M729" s="10" t="s">
        <v>43</v>
      </c>
      <c r="N729" s="31" t="s">
        <v>1166</v>
      </c>
      <c r="O729" s="32"/>
      <c r="P729" s="33" t="s">
        <v>68</v>
      </c>
      <c r="Q729" s="15" t="s">
        <v>41</v>
      </c>
      <c r="R729" s="15">
        <v>1</v>
      </c>
      <c r="S729" s="15"/>
      <c r="T729" s="15"/>
      <c r="U729" s="15"/>
      <c r="V729" s="15" t="s">
        <v>43</v>
      </c>
      <c r="W729" s="15"/>
      <c r="X729" s="15"/>
      <c r="Y729" s="15"/>
      <c r="AA729" s="18" t="s">
        <v>152</v>
      </c>
      <c r="AB729" s="1"/>
      <c r="AC729" s="4" t="s">
        <v>2121</v>
      </c>
    </row>
    <row r="730" spans="1:29" x14ac:dyDescent="0.4">
      <c r="A730" s="18" t="s">
        <v>1588</v>
      </c>
      <c r="B730" s="6" t="s">
        <v>1167</v>
      </c>
      <c r="C730" s="1" t="s">
        <v>1984</v>
      </c>
      <c r="D730" s="1" t="s">
        <v>1168</v>
      </c>
      <c r="E730" s="5" t="s">
        <v>1590</v>
      </c>
      <c r="F730" s="7">
        <v>43576</v>
      </c>
      <c r="G730" s="16">
        <v>26799</v>
      </c>
      <c r="H730" s="16">
        <v>18595</v>
      </c>
      <c r="I730" s="16">
        <v>27154</v>
      </c>
      <c r="J730" s="30">
        <v>0.69386917422291872</v>
      </c>
      <c r="K730" s="16">
        <v>18073</v>
      </c>
      <c r="L730" s="16">
        <v>521</v>
      </c>
      <c r="M730" s="10" t="s">
        <v>68</v>
      </c>
      <c r="N730" s="31" t="s">
        <v>1169</v>
      </c>
      <c r="O730" s="32">
        <v>8626</v>
      </c>
      <c r="P730" s="33">
        <v>0.4772865600619709</v>
      </c>
      <c r="Q730" s="15" t="s">
        <v>70</v>
      </c>
      <c r="R730" s="15">
        <v>1</v>
      </c>
      <c r="S730" s="15"/>
      <c r="T730" s="15"/>
      <c r="U730" s="15"/>
      <c r="V730" s="15"/>
      <c r="W730" s="15"/>
      <c r="X730" s="15"/>
      <c r="Y730" s="15"/>
      <c r="AA730" s="1"/>
      <c r="AB730" s="1"/>
      <c r="AC730" s="4" t="s">
        <v>1591</v>
      </c>
    </row>
    <row r="731" spans="1:29" x14ac:dyDescent="0.4">
      <c r="A731" s="18" t="s">
        <v>68</v>
      </c>
      <c r="B731" s="6"/>
      <c r="C731" s="1" t="s">
        <v>68</v>
      </c>
      <c r="D731" s="1"/>
      <c r="E731" s="5"/>
      <c r="G731" s="16"/>
      <c r="H731" s="16"/>
      <c r="I731" s="16"/>
      <c r="J731" s="30"/>
      <c r="K731" s="16"/>
      <c r="L731" s="16"/>
      <c r="M731" s="10"/>
      <c r="N731" s="31" t="s">
        <v>1170</v>
      </c>
      <c r="O731" s="32">
        <v>6046</v>
      </c>
      <c r="P731" s="33">
        <v>0.33453217506778066</v>
      </c>
      <c r="Q731" s="15" t="s">
        <v>70</v>
      </c>
      <c r="R731" s="15" t="s">
        <v>68</v>
      </c>
      <c r="S731" s="15"/>
      <c r="T731" s="15"/>
      <c r="U731" s="15"/>
      <c r="V731" s="15"/>
      <c r="W731" s="15"/>
      <c r="X731" s="15"/>
      <c r="Y731" s="15"/>
      <c r="AA731" s="1"/>
      <c r="AB731" s="1"/>
      <c r="AC731" s="4" t="s">
        <v>1591</v>
      </c>
    </row>
    <row r="732" spans="1:29" x14ac:dyDescent="0.4">
      <c r="A732" s="18" t="s">
        <v>68</v>
      </c>
      <c r="B732" s="6"/>
      <c r="C732" s="1" t="s">
        <v>68</v>
      </c>
      <c r="D732" s="1"/>
      <c r="E732" s="5"/>
      <c r="G732" s="16"/>
      <c r="H732" s="16"/>
      <c r="I732" s="16"/>
      <c r="J732" s="30"/>
      <c r="K732" s="16"/>
      <c r="L732" s="16"/>
      <c r="M732" s="10"/>
      <c r="N732" s="31" t="s">
        <v>1171</v>
      </c>
      <c r="O732" s="32">
        <v>2581</v>
      </c>
      <c r="P732" s="33">
        <v>0.14280971615116472</v>
      </c>
      <c r="Q732" s="15" t="s">
        <v>70</v>
      </c>
      <c r="R732" s="15" t="s">
        <v>68</v>
      </c>
      <c r="S732" s="15"/>
      <c r="T732" s="15"/>
      <c r="U732" s="15"/>
      <c r="V732" s="15"/>
      <c r="W732" s="15"/>
      <c r="X732" s="15"/>
      <c r="Y732" s="15"/>
      <c r="AA732" s="1"/>
      <c r="AB732" s="1"/>
      <c r="AC732" s="4" t="s">
        <v>1591</v>
      </c>
    </row>
    <row r="733" spans="1:29" ht="18.75" customHeight="1" x14ac:dyDescent="0.4">
      <c r="A733" s="18" t="s">
        <v>68</v>
      </c>
      <c r="B733" s="6"/>
      <c r="C733" s="1" t="s">
        <v>68</v>
      </c>
      <c r="D733" s="1"/>
      <c r="E733" s="5"/>
      <c r="G733" s="16"/>
      <c r="H733" s="16"/>
      <c r="I733" s="16"/>
      <c r="J733" s="30"/>
      <c r="K733" s="16"/>
      <c r="L733" s="16"/>
      <c r="M733" s="10"/>
      <c r="N733" s="31" t="s">
        <v>1172</v>
      </c>
      <c r="O733" s="32">
        <v>820</v>
      </c>
      <c r="P733" s="33">
        <v>4.5371548719083714E-2</v>
      </c>
      <c r="Q733" s="15" t="s">
        <v>70</v>
      </c>
      <c r="R733" s="15" t="s">
        <v>68</v>
      </c>
      <c r="S733" s="15"/>
      <c r="T733" s="15"/>
      <c r="U733" s="15"/>
      <c r="V733" s="15"/>
      <c r="W733" s="15"/>
      <c r="X733" s="15"/>
      <c r="Y733" s="15"/>
      <c r="AA733" s="1"/>
      <c r="AB733" s="1"/>
      <c r="AC733" s="4" t="s">
        <v>1591</v>
      </c>
    </row>
    <row r="734" spans="1:29" ht="18.75" customHeight="1" x14ac:dyDescent="0.4">
      <c r="A734" s="18" t="s">
        <v>1608</v>
      </c>
      <c r="B734" s="6" t="s">
        <v>1167</v>
      </c>
      <c r="C734" s="1" t="s">
        <v>1985</v>
      </c>
      <c r="D734" s="1" t="s">
        <v>1173</v>
      </c>
      <c r="E734" s="5" t="s">
        <v>1594</v>
      </c>
      <c r="F734" s="7">
        <v>43738</v>
      </c>
      <c r="G734" s="16">
        <v>23510</v>
      </c>
      <c r="H734" s="16">
        <v>10360</v>
      </c>
      <c r="I734" s="16"/>
      <c r="J734" s="30">
        <v>0.44066354742662694</v>
      </c>
      <c r="K734" s="16">
        <v>10237</v>
      </c>
      <c r="L734" s="16">
        <v>123</v>
      </c>
      <c r="M734" s="10"/>
      <c r="N734" s="31" t="s">
        <v>1174</v>
      </c>
      <c r="O734" s="32">
        <v>7305</v>
      </c>
      <c r="P734" s="33">
        <v>0.71358796522418677</v>
      </c>
      <c r="Q734" s="15" t="s">
        <v>41</v>
      </c>
      <c r="R734" s="15">
        <v>1</v>
      </c>
      <c r="S734" s="15"/>
      <c r="T734" s="15"/>
      <c r="U734" s="15"/>
      <c r="V734" s="15"/>
      <c r="W734" s="15"/>
      <c r="X734" s="15"/>
      <c r="Y734" s="15"/>
      <c r="AA734" s="1"/>
      <c r="AB734" s="1"/>
      <c r="AC734" s="4" t="s">
        <v>1591</v>
      </c>
    </row>
    <row r="735" spans="1:29" x14ac:dyDescent="0.4">
      <c r="A735" s="18" t="s">
        <v>68</v>
      </c>
      <c r="B735" s="6" t="s">
        <v>68</v>
      </c>
      <c r="C735" s="1" t="s">
        <v>68</v>
      </c>
      <c r="D735" s="1"/>
      <c r="E735" s="5"/>
      <c r="G735" s="16"/>
      <c r="H735" s="16"/>
      <c r="I735" s="16"/>
      <c r="J735" s="30" t="s">
        <v>68</v>
      </c>
      <c r="K735" s="16"/>
      <c r="L735" s="16"/>
      <c r="M735" s="10"/>
      <c r="N735" s="31" t="s">
        <v>1175</v>
      </c>
      <c r="O735" s="32">
        <v>2932</v>
      </c>
      <c r="P735" s="33">
        <v>0.28641203477581323</v>
      </c>
      <c r="Q735" s="15" t="s">
        <v>41</v>
      </c>
      <c r="R735" s="15" t="s">
        <v>68</v>
      </c>
      <c r="S735" s="15"/>
      <c r="T735" s="15"/>
      <c r="U735" s="15"/>
      <c r="V735" s="15"/>
      <c r="W735" s="15"/>
      <c r="X735" s="15"/>
      <c r="Y735" s="15"/>
      <c r="AA735" s="1"/>
      <c r="AB735" s="1"/>
      <c r="AC735" s="4" t="s">
        <v>1591</v>
      </c>
    </row>
    <row r="736" spans="1:29" x14ac:dyDescent="0.4">
      <c r="A736" s="18" t="s">
        <v>1608</v>
      </c>
      <c r="B736" s="6" t="s">
        <v>1167</v>
      </c>
      <c r="C736" s="1" t="s">
        <v>1986</v>
      </c>
      <c r="D736" s="1" t="s">
        <v>1176</v>
      </c>
      <c r="E736" s="5" t="s">
        <v>1594</v>
      </c>
      <c r="F736" s="7">
        <v>43598</v>
      </c>
      <c r="G736" s="16">
        <v>2645</v>
      </c>
      <c r="H736" s="16">
        <v>2083</v>
      </c>
      <c r="I736" s="16"/>
      <c r="J736" s="30">
        <v>0.78752362948960297</v>
      </c>
      <c r="K736" s="16">
        <v>2051</v>
      </c>
      <c r="L736" s="16">
        <v>32</v>
      </c>
      <c r="M736" s="10"/>
      <c r="N736" s="31" t="s">
        <v>1177</v>
      </c>
      <c r="O736" s="32">
        <v>1061</v>
      </c>
      <c r="P736" s="33">
        <v>0.5173086299366163</v>
      </c>
      <c r="Q736" s="15" t="s">
        <v>41</v>
      </c>
      <c r="R736" s="15">
        <v>1</v>
      </c>
      <c r="S736" s="15"/>
      <c r="T736" s="15"/>
      <c r="U736" s="15"/>
      <c r="V736" s="15"/>
      <c r="W736" s="15"/>
      <c r="X736" s="15"/>
      <c r="Y736" s="15"/>
      <c r="AA736" s="1"/>
      <c r="AB736" s="1"/>
      <c r="AC736" s="4" t="s">
        <v>1591</v>
      </c>
    </row>
    <row r="737" spans="1:29" x14ac:dyDescent="0.4">
      <c r="A737" s="18" t="s">
        <v>68</v>
      </c>
      <c r="B737" s="6" t="s">
        <v>68</v>
      </c>
      <c r="C737" s="1" t="s">
        <v>68</v>
      </c>
      <c r="D737" s="1"/>
      <c r="E737" s="5"/>
      <c r="G737" s="16"/>
      <c r="H737" s="16"/>
      <c r="I737" s="16"/>
      <c r="J737" s="30" t="s">
        <v>68</v>
      </c>
      <c r="K737" s="16"/>
      <c r="L737" s="16"/>
      <c r="M737" s="10"/>
      <c r="N737" s="31" t="s">
        <v>1178</v>
      </c>
      <c r="O737" s="32">
        <v>990</v>
      </c>
      <c r="P737" s="33">
        <v>0.4826913700633837</v>
      </c>
      <c r="Q737" s="15" t="s">
        <v>41</v>
      </c>
      <c r="R737" s="15" t="s">
        <v>68</v>
      </c>
      <c r="S737" s="15"/>
      <c r="T737" s="15"/>
      <c r="U737" s="15"/>
      <c r="V737" s="15"/>
      <c r="W737" s="15"/>
      <c r="X737" s="15"/>
      <c r="Y737" s="15"/>
      <c r="AA737" s="1"/>
      <c r="AB737" s="1"/>
      <c r="AC737" s="4" t="s">
        <v>1591</v>
      </c>
    </row>
    <row r="738" spans="1:29" x14ac:dyDescent="0.4">
      <c r="A738" s="18" t="s">
        <v>1608</v>
      </c>
      <c r="B738" s="6" t="s">
        <v>1167</v>
      </c>
      <c r="C738" s="1" t="s">
        <v>1987</v>
      </c>
      <c r="D738" s="1" t="s">
        <v>1179</v>
      </c>
      <c r="E738" s="5" t="s">
        <v>1594</v>
      </c>
      <c r="F738" s="7">
        <v>43738</v>
      </c>
      <c r="G738" s="16">
        <v>14306</v>
      </c>
      <c r="H738" s="16">
        <v>6333</v>
      </c>
      <c r="I738" s="16">
        <v>14546</v>
      </c>
      <c r="J738" s="30">
        <v>0.44268139242275967</v>
      </c>
      <c r="K738" s="16">
        <v>6269</v>
      </c>
      <c r="L738" s="16">
        <v>64</v>
      </c>
      <c r="M738" s="10"/>
      <c r="N738" s="31" t="s">
        <v>1180</v>
      </c>
      <c r="O738" s="32">
        <v>3900</v>
      </c>
      <c r="P738" s="33">
        <v>0.62210878928058699</v>
      </c>
      <c r="Q738" s="15" t="s">
        <v>41</v>
      </c>
      <c r="R738" s="15">
        <v>3</v>
      </c>
      <c r="S738" s="15"/>
      <c r="T738" s="15"/>
      <c r="U738" s="15"/>
      <c r="V738" s="15"/>
      <c r="W738" s="15"/>
      <c r="X738" s="15"/>
      <c r="Y738" s="15"/>
      <c r="AA738" s="1"/>
      <c r="AB738" s="1"/>
      <c r="AC738" s="4" t="s">
        <v>1591</v>
      </c>
    </row>
    <row r="739" spans="1:29" x14ac:dyDescent="0.4">
      <c r="A739" s="18" t="s">
        <v>68</v>
      </c>
      <c r="B739" s="6" t="s">
        <v>68</v>
      </c>
      <c r="C739" s="1" t="s">
        <v>68</v>
      </c>
      <c r="D739" s="1"/>
      <c r="E739" s="5"/>
      <c r="G739" s="16"/>
      <c r="H739" s="16"/>
      <c r="I739" s="16"/>
      <c r="J739" s="30" t="s">
        <v>68</v>
      </c>
      <c r="K739" s="16"/>
      <c r="L739" s="16"/>
      <c r="M739" s="10"/>
      <c r="N739" s="31" t="s">
        <v>1181</v>
      </c>
      <c r="O739" s="32">
        <v>2232</v>
      </c>
      <c r="P739" s="33">
        <v>0.35603764555750517</v>
      </c>
      <c r="Q739" s="15" t="s">
        <v>41</v>
      </c>
      <c r="R739" s="15" t="s">
        <v>68</v>
      </c>
      <c r="S739" s="15"/>
      <c r="T739" s="15"/>
      <c r="U739" s="15"/>
      <c r="V739" s="15"/>
      <c r="W739" s="15"/>
      <c r="X739" s="15"/>
      <c r="Y739" s="15"/>
      <c r="AA739" s="1"/>
      <c r="AB739" s="1"/>
      <c r="AC739" s="4" t="s">
        <v>1591</v>
      </c>
    </row>
    <row r="740" spans="1:29" x14ac:dyDescent="0.4">
      <c r="A740" s="18" t="s">
        <v>68</v>
      </c>
      <c r="B740" s="6" t="s">
        <v>68</v>
      </c>
      <c r="C740" s="1" t="s">
        <v>68</v>
      </c>
      <c r="D740" s="1"/>
      <c r="E740" s="5"/>
      <c r="G740" s="16"/>
      <c r="H740" s="16"/>
      <c r="I740" s="16"/>
      <c r="J740" s="30" t="s">
        <v>68</v>
      </c>
      <c r="K740" s="16"/>
      <c r="L740" s="16"/>
      <c r="M740" s="10"/>
      <c r="N740" s="31" t="s">
        <v>1182</v>
      </c>
      <c r="O740" s="32">
        <v>137</v>
      </c>
      <c r="P740" s="33">
        <v>2.1853565161907802E-2</v>
      </c>
      <c r="Q740" s="15" t="s">
        <v>41</v>
      </c>
      <c r="R740" s="15" t="s">
        <v>68</v>
      </c>
      <c r="S740" s="15"/>
      <c r="T740" s="15"/>
      <c r="U740" s="15"/>
      <c r="V740" s="15"/>
      <c r="W740" s="15"/>
      <c r="X740" s="15"/>
      <c r="Y740" s="15"/>
      <c r="AA740" s="1"/>
      <c r="AB740" s="1"/>
      <c r="AC740" s="4" t="s">
        <v>1591</v>
      </c>
    </row>
    <row r="741" spans="1:29" s="77" customFormat="1" x14ac:dyDescent="0.4">
      <c r="A741" s="68" t="s">
        <v>1608</v>
      </c>
      <c r="B741" s="69" t="s">
        <v>1167</v>
      </c>
      <c r="C741" s="70" t="s">
        <v>1988</v>
      </c>
      <c r="D741" s="70" t="s">
        <v>1183</v>
      </c>
      <c r="E741" s="71" t="s">
        <v>1594</v>
      </c>
      <c r="F741" s="72">
        <v>43605</v>
      </c>
      <c r="G741" s="16">
        <v>7898</v>
      </c>
      <c r="H741" s="16">
        <v>4950</v>
      </c>
      <c r="I741" s="16"/>
      <c r="J741" s="30">
        <v>0.62674094707520889</v>
      </c>
      <c r="K741" s="16">
        <v>4870</v>
      </c>
      <c r="L741" s="16">
        <v>80</v>
      </c>
      <c r="M741" s="73"/>
      <c r="N741" s="74" t="s">
        <v>2136</v>
      </c>
      <c r="O741" s="32">
        <v>3059</v>
      </c>
      <c r="P741" s="33">
        <v>0.62813141683778229</v>
      </c>
      <c r="Q741" s="75" t="s">
        <v>41</v>
      </c>
      <c r="R741" s="75">
        <v>1</v>
      </c>
      <c r="S741" s="75"/>
      <c r="T741" s="75"/>
      <c r="U741" s="75"/>
      <c r="V741" s="75"/>
      <c r="W741" s="75"/>
      <c r="X741" s="75"/>
      <c r="Y741" s="75"/>
      <c r="Z741" s="76"/>
      <c r="AA741" s="70"/>
      <c r="AB741" s="70"/>
      <c r="AC741" s="77" t="s">
        <v>1591</v>
      </c>
    </row>
    <row r="742" spans="1:29" x14ac:dyDescent="0.4">
      <c r="A742" s="18" t="s">
        <v>68</v>
      </c>
      <c r="B742" s="6" t="s">
        <v>68</v>
      </c>
      <c r="C742" s="1" t="s">
        <v>68</v>
      </c>
      <c r="D742" s="1"/>
      <c r="E742" s="5"/>
      <c r="G742" s="16"/>
      <c r="H742" s="16"/>
      <c r="I742" s="16"/>
      <c r="J742" s="30" t="s">
        <v>68</v>
      </c>
      <c r="K742" s="16"/>
      <c r="L742" s="16"/>
      <c r="M742" s="10"/>
      <c r="N742" s="31" t="s">
        <v>3412</v>
      </c>
      <c r="O742" s="32">
        <v>1811</v>
      </c>
      <c r="P742" s="33">
        <v>0.37186858316221766</v>
      </c>
      <c r="Q742" s="15" t="s">
        <v>41</v>
      </c>
      <c r="R742" s="15" t="s">
        <v>68</v>
      </c>
      <c r="S742" s="15"/>
      <c r="T742" s="15"/>
      <c r="U742" s="15"/>
      <c r="V742" s="15"/>
      <c r="W742" s="15"/>
      <c r="X742" s="15"/>
      <c r="Y742" s="15"/>
      <c r="AA742" s="1"/>
      <c r="AB742" s="1"/>
      <c r="AC742" s="4" t="s">
        <v>1591</v>
      </c>
    </row>
    <row r="743" spans="1:29" x14ac:dyDescent="0.4">
      <c r="A743" s="18" t="s">
        <v>1608</v>
      </c>
      <c r="B743" s="6" t="s">
        <v>1167</v>
      </c>
      <c r="C743" s="1" t="s">
        <v>1989</v>
      </c>
      <c r="D743" s="1" t="s">
        <v>1184</v>
      </c>
      <c r="E743" s="5" t="s">
        <v>1590</v>
      </c>
      <c r="F743" s="7">
        <v>43499</v>
      </c>
      <c r="G743" s="16"/>
      <c r="H743" s="16"/>
      <c r="I743" s="16">
        <v>19145</v>
      </c>
      <c r="J743" s="30" t="s">
        <v>68</v>
      </c>
      <c r="K743" s="16"/>
      <c r="L743" s="16"/>
      <c r="M743" s="10" t="s">
        <v>43</v>
      </c>
      <c r="N743" s="31" t="s">
        <v>1185</v>
      </c>
      <c r="O743" s="32"/>
      <c r="P743" s="33" t="s">
        <v>68</v>
      </c>
      <c r="Q743" s="15" t="s">
        <v>41</v>
      </c>
      <c r="R743" s="15">
        <v>3</v>
      </c>
      <c r="S743" s="15"/>
      <c r="T743" s="15"/>
      <c r="U743" s="15"/>
      <c r="V743" s="15"/>
      <c r="W743" s="15"/>
      <c r="X743" s="15"/>
      <c r="Y743" s="15"/>
      <c r="AA743" s="1"/>
      <c r="AB743" s="1"/>
      <c r="AC743" s="4" t="s">
        <v>1591</v>
      </c>
    </row>
    <row r="744" spans="1:29" x14ac:dyDescent="0.4">
      <c r="A744" s="18" t="s">
        <v>1588</v>
      </c>
      <c r="B744" s="6" t="s">
        <v>1990</v>
      </c>
      <c r="C744" s="1" t="s">
        <v>1991</v>
      </c>
      <c r="D744" s="1" t="s">
        <v>1186</v>
      </c>
      <c r="E744" s="5" t="s">
        <v>1594</v>
      </c>
      <c r="F744" s="7">
        <v>43787</v>
      </c>
      <c r="G744" s="16">
        <v>426876</v>
      </c>
      <c r="H744" s="16">
        <v>152182</v>
      </c>
      <c r="I744" s="16">
        <v>430425</v>
      </c>
      <c r="J744" s="30">
        <v>0.35650165387606708</v>
      </c>
      <c r="K744" s="16">
        <v>149506</v>
      </c>
      <c r="L744" s="16">
        <v>2676</v>
      </c>
      <c r="M744" s="10"/>
      <c r="N744" s="31" t="s">
        <v>1187</v>
      </c>
      <c r="O744" s="32">
        <v>132871</v>
      </c>
      <c r="P744" s="33">
        <v>0.88873356253260738</v>
      </c>
      <c r="Q744" s="15" t="s">
        <v>41</v>
      </c>
      <c r="R744" s="15">
        <v>4</v>
      </c>
      <c r="S744" s="15"/>
      <c r="T744" s="15"/>
      <c r="U744" s="15"/>
      <c r="V744" s="15" t="s">
        <v>44</v>
      </c>
      <c r="W744" s="15"/>
      <c r="X744" s="15"/>
      <c r="Y744" s="15"/>
      <c r="AA744" s="18" t="s">
        <v>1188</v>
      </c>
      <c r="AB744" s="1"/>
      <c r="AC744" s="4" t="s">
        <v>2121</v>
      </c>
    </row>
    <row r="745" spans="1:29" ht="18.75" customHeight="1" x14ac:dyDescent="0.4">
      <c r="A745" s="18" t="s">
        <v>68</v>
      </c>
      <c r="B745" s="6" t="s">
        <v>68</v>
      </c>
      <c r="C745" s="1" t="s">
        <v>68</v>
      </c>
      <c r="D745" s="1"/>
      <c r="E745" s="5"/>
      <c r="G745" s="16"/>
      <c r="H745" s="16"/>
      <c r="I745" s="16"/>
      <c r="J745" s="30" t="s">
        <v>68</v>
      </c>
      <c r="K745" s="16"/>
      <c r="L745" s="16"/>
      <c r="M745" s="10"/>
      <c r="N745" s="31" t="s">
        <v>1189</v>
      </c>
      <c r="O745" s="32">
        <v>16635</v>
      </c>
      <c r="P745" s="33">
        <v>0.11126643746739261</v>
      </c>
      <c r="Q745" s="15" t="s">
        <v>41</v>
      </c>
      <c r="R745" s="15" t="s">
        <v>68</v>
      </c>
      <c r="S745" s="15"/>
      <c r="T745" s="15"/>
      <c r="U745" s="15"/>
      <c r="V745" s="15"/>
      <c r="W745" s="15"/>
      <c r="X745" s="15"/>
      <c r="Y745" s="15"/>
      <c r="AA745" s="1"/>
      <c r="AB745" s="1"/>
      <c r="AC745" s="4" t="s">
        <v>1591</v>
      </c>
    </row>
    <row r="746" spans="1:29" x14ac:dyDescent="0.4">
      <c r="A746" s="18" t="s">
        <v>1588</v>
      </c>
      <c r="B746" s="6" t="s">
        <v>1990</v>
      </c>
      <c r="C746" s="1" t="s">
        <v>1992</v>
      </c>
      <c r="D746" s="1" t="s">
        <v>1190</v>
      </c>
      <c r="E746" s="5" t="s">
        <v>1594</v>
      </c>
      <c r="F746" s="7">
        <v>43605</v>
      </c>
      <c r="G746" s="16">
        <v>36923</v>
      </c>
      <c r="H746" s="16">
        <v>20640</v>
      </c>
      <c r="I746" s="16">
        <v>37565</v>
      </c>
      <c r="J746" s="30">
        <v>0.55900116458575955</v>
      </c>
      <c r="K746" s="16">
        <v>20471</v>
      </c>
      <c r="L746" s="16">
        <v>169</v>
      </c>
      <c r="M746" s="10"/>
      <c r="N746" s="31" t="s">
        <v>1191</v>
      </c>
      <c r="O746" s="32">
        <v>12967</v>
      </c>
      <c r="P746" s="33">
        <v>0.633432660837282</v>
      </c>
      <c r="Q746" s="15" t="s">
        <v>41</v>
      </c>
      <c r="R746" s="15">
        <v>4</v>
      </c>
      <c r="S746" s="15"/>
      <c r="T746" s="15"/>
      <c r="U746" s="15"/>
      <c r="V746" s="15"/>
      <c r="W746" s="15"/>
      <c r="X746" s="15"/>
      <c r="Y746" s="15"/>
      <c r="AA746" s="1"/>
      <c r="AB746" s="1"/>
      <c r="AC746" s="4" t="s">
        <v>1591</v>
      </c>
    </row>
    <row r="747" spans="1:29" ht="18.75" customHeight="1" x14ac:dyDescent="0.4">
      <c r="A747" s="18" t="s">
        <v>68</v>
      </c>
      <c r="B747" s="6" t="s">
        <v>68</v>
      </c>
      <c r="C747" s="1" t="s">
        <v>68</v>
      </c>
      <c r="D747" s="1"/>
      <c r="E747" s="5"/>
      <c r="G747" s="16"/>
      <c r="H747" s="16"/>
      <c r="I747" s="16"/>
      <c r="J747" s="30" t="s">
        <v>68</v>
      </c>
      <c r="K747" s="16"/>
      <c r="L747" s="16"/>
      <c r="M747" s="10"/>
      <c r="N747" s="31" t="s">
        <v>1192</v>
      </c>
      <c r="O747" s="32">
        <v>7504</v>
      </c>
      <c r="P747" s="33">
        <v>0.366567339162718</v>
      </c>
      <c r="Q747" s="15" t="s">
        <v>41</v>
      </c>
      <c r="R747" s="15" t="s">
        <v>68</v>
      </c>
      <c r="S747" s="15"/>
      <c r="T747" s="15"/>
      <c r="U747" s="15"/>
      <c r="V747" s="15"/>
      <c r="W747" s="15"/>
      <c r="X747" s="15"/>
      <c r="Y747" s="15"/>
      <c r="AA747" s="1"/>
      <c r="AB747" s="1"/>
      <c r="AC747" s="4" t="s">
        <v>1591</v>
      </c>
    </row>
    <row r="748" spans="1:29" x14ac:dyDescent="0.4">
      <c r="A748" s="18" t="s">
        <v>1588</v>
      </c>
      <c r="B748" s="6" t="s">
        <v>1193</v>
      </c>
      <c r="C748" s="1" t="s">
        <v>1993</v>
      </c>
      <c r="D748" s="1" t="s">
        <v>1194</v>
      </c>
      <c r="E748" s="5" t="s">
        <v>1594</v>
      </c>
      <c r="F748" s="7">
        <v>43422</v>
      </c>
      <c r="G748" s="16">
        <v>12150</v>
      </c>
      <c r="H748" s="16">
        <v>8052</v>
      </c>
      <c r="I748" s="16">
        <v>12234</v>
      </c>
      <c r="J748" s="30">
        <v>0.66271604900000003</v>
      </c>
      <c r="K748" s="16">
        <v>7981</v>
      </c>
      <c r="L748" s="16">
        <v>71</v>
      </c>
      <c r="M748" s="10"/>
      <c r="N748" s="31" t="s">
        <v>1195</v>
      </c>
      <c r="O748" s="32">
        <v>3303</v>
      </c>
      <c r="P748" s="33">
        <v>0.41385791254228793</v>
      </c>
      <c r="Q748" s="15" t="s">
        <v>70</v>
      </c>
      <c r="R748" s="15">
        <v>3</v>
      </c>
      <c r="S748" s="15"/>
      <c r="T748" s="15"/>
      <c r="U748" s="15"/>
      <c r="V748" s="15"/>
      <c r="W748" s="15"/>
      <c r="X748" s="15"/>
      <c r="Y748" s="15"/>
      <c r="AA748" s="1"/>
      <c r="AB748" s="1"/>
      <c r="AC748" s="4" t="s">
        <v>1591</v>
      </c>
    </row>
    <row r="749" spans="1:29" x14ac:dyDescent="0.4">
      <c r="A749" s="18" t="s">
        <v>68</v>
      </c>
      <c r="B749" s="6"/>
      <c r="C749" s="1" t="s">
        <v>68</v>
      </c>
      <c r="D749" s="1"/>
      <c r="E749" s="5"/>
      <c r="G749" s="16"/>
      <c r="H749" s="16"/>
      <c r="I749" s="16"/>
      <c r="J749" s="30"/>
      <c r="K749" s="16"/>
      <c r="L749" s="16"/>
      <c r="M749" s="10"/>
      <c r="N749" s="31" t="s">
        <v>1196</v>
      </c>
      <c r="O749" s="32">
        <v>2067</v>
      </c>
      <c r="P749" s="33">
        <v>0.25899010149104124</v>
      </c>
      <c r="Q749" s="15" t="s">
        <v>70</v>
      </c>
      <c r="R749" s="15" t="s">
        <v>68</v>
      </c>
      <c r="S749" s="15"/>
      <c r="T749" s="15"/>
      <c r="U749" s="15"/>
      <c r="V749" s="15"/>
      <c r="W749" s="15"/>
      <c r="X749" s="15"/>
      <c r="Y749" s="15"/>
      <c r="AA749" s="1"/>
      <c r="AB749" s="1"/>
      <c r="AC749" s="4" t="s">
        <v>1591</v>
      </c>
    </row>
    <row r="750" spans="1:29" x14ac:dyDescent="0.4">
      <c r="A750" s="18" t="s">
        <v>68</v>
      </c>
      <c r="B750" s="6"/>
      <c r="C750" s="1" t="s">
        <v>68</v>
      </c>
      <c r="D750" s="1"/>
      <c r="E750" s="5"/>
      <c r="G750" s="16"/>
      <c r="H750" s="16"/>
      <c r="I750" s="16"/>
      <c r="J750" s="30"/>
      <c r="K750" s="16"/>
      <c r="L750" s="16"/>
      <c r="M750" s="10"/>
      <c r="N750" s="31" t="s">
        <v>1197</v>
      </c>
      <c r="O750" s="32">
        <v>1870</v>
      </c>
      <c r="P750" s="33">
        <v>0.23430647788497683</v>
      </c>
      <c r="Q750" s="15" t="s">
        <v>70</v>
      </c>
      <c r="R750" s="15" t="s">
        <v>68</v>
      </c>
      <c r="S750" s="15"/>
      <c r="T750" s="15"/>
      <c r="U750" s="15"/>
      <c r="V750" s="15"/>
      <c r="W750" s="15"/>
      <c r="X750" s="15"/>
      <c r="Y750" s="15"/>
      <c r="AA750" s="1"/>
      <c r="AB750" s="1"/>
      <c r="AC750" s="4" t="s">
        <v>1591</v>
      </c>
    </row>
    <row r="751" spans="1:29" x14ac:dyDescent="0.4">
      <c r="A751" s="18" t="s">
        <v>68</v>
      </c>
      <c r="B751" s="6"/>
      <c r="C751" s="1" t="s">
        <v>68</v>
      </c>
      <c r="D751" s="1"/>
      <c r="E751" s="5"/>
      <c r="G751" s="16"/>
      <c r="H751" s="16"/>
      <c r="I751" s="16"/>
      <c r="J751" s="30"/>
      <c r="K751" s="16"/>
      <c r="L751" s="16"/>
      <c r="M751" s="10"/>
      <c r="N751" s="31" t="s">
        <v>1198</v>
      </c>
      <c r="O751" s="32">
        <v>741</v>
      </c>
      <c r="P751" s="33">
        <v>9.284550808169402E-2</v>
      </c>
      <c r="Q751" s="15" t="s">
        <v>70</v>
      </c>
      <c r="R751" s="15" t="s">
        <v>68</v>
      </c>
      <c r="S751" s="15"/>
      <c r="T751" s="15"/>
      <c r="U751" s="15"/>
      <c r="V751" s="15"/>
      <c r="W751" s="15"/>
      <c r="X751" s="15"/>
      <c r="Y751" s="15"/>
      <c r="AA751" s="1"/>
      <c r="AB751" s="1"/>
      <c r="AC751" s="4" t="s">
        <v>1591</v>
      </c>
    </row>
    <row r="752" spans="1:29" x14ac:dyDescent="0.4">
      <c r="A752" s="18" t="s">
        <v>1608</v>
      </c>
      <c r="B752" s="6" t="s">
        <v>1193</v>
      </c>
      <c r="C752" s="1" t="s">
        <v>1994</v>
      </c>
      <c r="D752" s="1" t="s">
        <v>1199</v>
      </c>
      <c r="E752" s="5" t="s">
        <v>1590</v>
      </c>
      <c r="F752" s="7">
        <v>43576</v>
      </c>
      <c r="G752" s="16">
        <v>2199</v>
      </c>
      <c r="H752" s="16">
        <v>1734</v>
      </c>
      <c r="I752" s="16">
        <v>2247</v>
      </c>
      <c r="J752" s="30">
        <v>0.78854024556616642</v>
      </c>
      <c r="K752" s="16">
        <v>1726</v>
      </c>
      <c r="L752" s="16">
        <v>8</v>
      </c>
      <c r="M752" s="10"/>
      <c r="N752" s="31" t="s">
        <v>1200</v>
      </c>
      <c r="O752" s="32">
        <v>651</v>
      </c>
      <c r="P752" s="33">
        <v>0.37717265353418306</v>
      </c>
      <c r="Q752" s="15" t="s">
        <v>41</v>
      </c>
      <c r="R752" s="15">
        <v>3</v>
      </c>
      <c r="S752" s="15"/>
      <c r="T752" s="15"/>
      <c r="U752" s="15"/>
      <c r="V752" s="15"/>
      <c r="W752" s="15"/>
      <c r="X752" s="15"/>
      <c r="Y752" s="15"/>
      <c r="AA752" s="1"/>
      <c r="AB752" s="1"/>
      <c r="AC752" s="4" t="s">
        <v>1591</v>
      </c>
    </row>
    <row r="753" spans="1:29" x14ac:dyDescent="0.4">
      <c r="A753" s="18" t="s">
        <v>68</v>
      </c>
      <c r="B753" s="6" t="s">
        <v>68</v>
      </c>
      <c r="C753" s="1" t="s">
        <v>68</v>
      </c>
      <c r="D753" s="1"/>
      <c r="E753" s="5"/>
      <c r="G753" s="16"/>
      <c r="H753" s="16"/>
      <c r="I753" s="16"/>
      <c r="J753" s="30" t="s">
        <v>68</v>
      </c>
      <c r="K753" s="16"/>
      <c r="L753" s="16"/>
      <c r="M753" s="10"/>
      <c r="N753" s="31" t="s">
        <v>1201</v>
      </c>
      <c r="O753" s="32">
        <v>583</v>
      </c>
      <c r="P753" s="33">
        <v>0.33777520278099654</v>
      </c>
      <c r="Q753" s="15" t="s">
        <v>41</v>
      </c>
      <c r="R753" s="15" t="s">
        <v>68</v>
      </c>
      <c r="S753" s="15"/>
      <c r="T753" s="15"/>
      <c r="U753" s="15"/>
      <c r="V753" s="15"/>
      <c r="W753" s="15"/>
      <c r="X753" s="15"/>
      <c r="Y753" s="15"/>
      <c r="AA753" s="1"/>
      <c r="AB753" s="1"/>
      <c r="AC753" s="4" t="s">
        <v>1591</v>
      </c>
    </row>
    <row r="754" spans="1:29" x14ac:dyDescent="0.4">
      <c r="A754" s="18" t="s">
        <v>68</v>
      </c>
      <c r="B754" s="6" t="s">
        <v>68</v>
      </c>
      <c r="C754" s="1" t="s">
        <v>68</v>
      </c>
      <c r="D754" s="1"/>
      <c r="E754" s="5"/>
      <c r="G754" s="16"/>
      <c r="H754" s="16"/>
      <c r="I754" s="16"/>
      <c r="J754" s="30" t="s">
        <v>68</v>
      </c>
      <c r="K754" s="16"/>
      <c r="L754" s="16"/>
      <c r="M754" s="10"/>
      <c r="N754" s="31" t="s">
        <v>1202</v>
      </c>
      <c r="O754" s="32">
        <v>372</v>
      </c>
      <c r="P754" s="33">
        <v>0.21552723059096177</v>
      </c>
      <c r="Q754" s="15" t="s">
        <v>41</v>
      </c>
      <c r="R754" s="15" t="s">
        <v>68</v>
      </c>
      <c r="S754" s="15"/>
      <c r="T754" s="15"/>
      <c r="U754" s="15"/>
      <c r="V754" s="15"/>
      <c r="W754" s="15"/>
      <c r="X754" s="15"/>
      <c r="Y754" s="15"/>
      <c r="AA754" s="1"/>
      <c r="AB754" s="1"/>
      <c r="AC754" s="4" t="s">
        <v>1591</v>
      </c>
    </row>
    <row r="755" spans="1:29" x14ac:dyDescent="0.4">
      <c r="A755" s="18" t="s">
        <v>68</v>
      </c>
      <c r="B755" s="6" t="s">
        <v>68</v>
      </c>
      <c r="C755" s="1" t="s">
        <v>68</v>
      </c>
      <c r="D755" s="1"/>
      <c r="E755" s="5"/>
      <c r="G755" s="16"/>
      <c r="H755" s="16"/>
      <c r="I755" s="16"/>
      <c r="J755" s="30" t="s">
        <v>68</v>
      </c>
      <c r="K755" s="16"/>
      <c r="L755" s="16"/>
      <c r="M755" s="10"/>
      <c r="N755" s="31" t="s">
        <v>1203</v>
      </c>
      <c r="O755" s="32">
        <v>120</v>
      </c>
      <c r="P755" s="33">
        <v>6.9524913093858637E-2</v>
      </c>
      <c r="Q755" s="15" t="s">
        <v>41</v>
      </c>
      <c r="R755" s="15" t="s">
        <v>68</v>
      </c>
      <c r="S755" s="15"/>
      <c r="T755" s="15"/>
      <c r="U755" s="15"/>
      <c r="V755" s="15"/>
      <c r="W755" s="15"/>
      <c r="X755" s="15"/>
      <c r="Y755" s="15"/>
      <c r="AA755" s="1"/>
      <c r="AB755" s="1"/>
      <c r="AC755" s="4" t="s">
        <v>1591</v>
      </c>
    </row>
    <row r="756" spans="1:29" x14ac:dyDescent="0.4">
      <c r="A756" s="18" t="s">
        <v>1608</v>
      </c>
      <c r="B756" s="6" t="s">
        <v>1193</v>
      </c>
      <c r="C756" s="1" t="s">
        <v>1995</v>
      </c>
      <c r="D756" s="1" t="s">
        <v>1204</v>
      </c>
      <c r="E756" s="5" t="s">
        <v>1594</v>
      </c>
      <c r="F756" s="7">
        <v>43633</v>
      </c>
      <c r="G756" s="16">
        <v>2831</v>
      </c>
      <c r="H756" s="16">
        <v>1837</v>
      </c>
      <c r="I756" s="16">
        <v>2882</v>
      </c>
      <c r="J756" s="30">
        <v>0.64888731896856233</v>
      </c>
      <c r="K756" s="16">
        <v>1805</v>
      </c>
      <c r="L756" s="16">
        <v>32</v>
      </c>
      <c r="M756" s="10"/>
      <c r="N756" s="31" t="s">
        <v>1206</v>
      </c>
      <c r="O756" s="32">
        <v>1485</v>
      </c>
      <c r="P756" s="33">
        <v>0.82271468144044324</v>
      </c>
      <c r="Q756" s="15" t="s">
        <v>41</v>
      </c>
      <c r="R756" s="15">
        <v>1</v>
      </c>
      <c r="S756" s="15"/>
      <c r="T756" s="15"/>
      <c r="U756" s="15"/>
      <c r="V756" s="15"/>
      <c r="W756" s="15"/>
      <c r="X756" s="15"/>
      <c r="Y756" s="15"/>
      <c r="AA756" s="1"/>
      <c r="AB756" s="1"/>
      <c r="AC756" s="4" t="s">
        <v>1591</v>
      </c>
    </row>
    <row r="757" spans="1:29" x14ac:dyDescent="0.4">
      <c r="A757" s="18" t="s">
        <v>68</v>
      </c>
      <c r="B757" s="6" t="s">
        <v>68</v>
      </c>
      <c r="C757" s="1" t="s">
        <v>68</v>
      </c>
      <c r="D757" s="1"/>
      <c r="E757" s="5"/>
      <c r="G757" s="16"/>
      <c r="H757" s="16"/>
      <c r="I757" s="16"/>
      <c r="J757" s="30" t="s">
        <v>68</v>
      </c>
      <c r="K757" s="16"/>
      <c r="L757" s="16"/>
      <c r="M757" s="10"/>
      <c r="N757" s="31" t="s">
        <v>1207</v>
      </c>
      <c r="O757" s="32">
        <v>320</v>
      </c>
      <c r="P757" s="33">
        <v>0.17728531855955679</v>
      </c>
      <c r="Q757" s="15" t="s">
        <v>41</v>
      </c>
      <c r="R757" s="15" t="s">
        <v>68</v>
      </c>
      <c r="S757" s="15"/>
      <c r="T757" s="15"/>
      <c r="U757" s="15"/>
      <c r="V757" s="15"/>
      <c r="W757" s="15"/>
      <c r="X757" s="15"/>
      <c r="Y757" s="15"/>
      <c r="AA757" s="1"/>
      <c r="AB757" s="1"/>
      <c r="AC757" s="4" t="s">
        <v>1591</v>
      </c>
    </row>
    <row r="758" spans="1:29" x14ac:dyDescent="0.4">
      <c r="A758" s="18" t="s">
        <v>1608</v>
      </c>
      <c r="B758" s="6" t="s">
        <v>1193</v>
      </c>
      <c r="C758" s="1" t="s">
        <v>2103</v>
      </c>
      <c r="D758" s="1" t="s">
        <v>1534</v>
      </c>
      <c r="E758" s="5" t="s">
        <v>1590</v>
      </c>
      <c r="F758" s="7">
        <v>43576</v>
      </c>
      <c r="G758" s="16"/>
      <c r="H758" s="16"/>
      <c r="I758" s="16">
        <v>1148</v>
      </c>
      <c r="J758" s="30" t="s">
        <v>68</v>
      </c>
      <c r="K758" s="16"/>
      <c r="L758" s="16"/>
      <c r="M758" s="10" t="s">
        <v>43</v>
      </c>
      <c r="N758" s="31" t="s">
        <v>1535</v>
      </c>
      <c r="O758" s="32"/>
      <c r="P758" s="33" t="s">
        <v>68</v>
      </c>
      <c r="Q758" s="15" t="s">
        <v>41</v>
      </c>
      <c r="R758" s="15">
        <v>2</v>
      </c>
      <c r="S758" s="15"/>
      <c r="T758" s="15"/>
      <c r="U758" s="15"/>
      <c r="V758" s="15"/>
      <c r="W758" s="15"/>
      <c r="X758" s="15"/>
      <c r="Y758" s="15"/>
      <c r="AA758" s="1"/>
      <c r="AB758" s="1"/>
      <c r="AC758" s="4" t="s">
        <v>1591</v>
      </c>
    </row>
    <row r="759" spans="1:29" x14ac:dyDescent="0.4">
      <c r="A759" s="18" t="s">
        <v>1608</v>
      </c>
      <c r="B759" s="6" t="s">
        <v>1193</v>
      </c>
      <c r="C759" s="1" t="s">
        <v>1996</v>
      </c>
      <c r="D759" s="1" t="s">
        <v>1208</v>
      </c>
      <c r="E759" s="5" t="s">
        <v>1590</v>
      </c>
      <c r="F759" s="7">
        <v>43576</v>
      </c>
      <c r="G759" s="16">
        <v>3331</v>
      </c>
      <c r="H759" s="16"/>
      <c r="I759" s="16"/>
      <c r="J759" s="30" t="s">
        <v>68</v>
      </c>
      <c r="K759" s="16"/>
      <c r="L759" s="16"/>
      <c r="M759" s="10" t="s">
        <v>43</v>
      </c>
      <c r="N759" s="31" t="s">
        <v>1209</v>
      </c>
      <c r="O759" s="32"/>
      <c r="P759" s="33" t="s">
        <v>68</v>
      </c>
      <c r="Q759" s="15" t="s">
        <v>41</v>
      </c>
      <c r="R759" s="15">
        <v>2</v>
      </c>
      <c r="S759" s="15"/>
      <c r="T759" s="15"/>
      <c r="U759" s="15"/>
      <c r="V759" s="15"/>
      <c r="W759" s="15"/>
      <c r="X759" s="15"/>
      <c r="Y759" s="15"/>
      <c r="AA759" s="1"/>
      <c r="AB759" s="1"/>
      <c r="AC759" s="4" t="s">
        <v>1591</v>
      </c>
    </row>
    <row r="760" spans="1:29" x14ac:dyDescent="0.4">
      <c r="A760" s="18" t="s">
        <v>1588</v>
      </c>
      <c r="B760" s="6" t="s">
        <v>1228</v>
      </c>
      <c r="C760" s="1" t="s">
        <v>1997</v>
      </c>
      <c r="D760" s="1" t="s">
        <v>1210</v>
      </c>
      <c r="E760" s="5" t="s">
        <v>1590</v>
      </c>
      <c r="F760" s="7">
        <v>43492</v>
      </c>
      <c r="G760" s="16">
        <v>794276</v>
      </c>
      <c r="H760" s="16">
        <v>265943</v>
      </c>
      <c r="I760" s="16"/>
      <c r="J760" s="30">
        <v>0.33482441871591234</v>
      </c>
      <c r="K760" s="16">
        <v>262462</v>
      </c>
      <c r="L760" s="16">
        <v>3482</v>
      </c>
      <c r="M760" s="10"/>
      <c r="N760" s="31" t="s">
        <v>1211</v>
      </c>
      <c r="O760" s="32">
        <v>196684</v>
      </c>
      <c r="P760" s="33">
        <v>0.74938086275346527</v>
      </c>
      <c r="Q760" s="15" t="s">
        <v>41</v>
      </c>
      <c r="R760" s="15">
        <v>3</v>
      </c>
      <c r="S760" s="15"/>
      <c r="T760" s="15"/>
      <c r="U760" s="15"/>
      <c r="V760" s="15" t="s">
        <v>43</v>
      </c>
      <c r="W760" s="15"/>
      <c r="X760" s="15"/>
      <c r="Y760" s="15"/>
      <c r="AA760" s="1" t="s">
        <v>1212</v>
      </c>
      <c r="AB760" s="1"/>
      <c r="AC760" s="4" t="s">
        <v>2121</v>
      </c>
    </row>
    <row r="761" spans="1:29" ht="18.75" customHeight="1" x14ac:dyDescent="0.4">
      <c r="A761" s="18" t="s">
        <v>68</v>
      </c>
      <c r="B761" s="6" t="s">
        <v>68</v>
      </c>
      <c r="C761" s="1" t="s">
        <v>68</v>
      </c>
      <c r="D761" s="1"/>
      <c r="E761" s="5"/>
      <c r="G761" s="16"/>
      <c r="H761" s="16"/>
      <c r="I761" s="16"/>
      <c r="J761" s="30" t="s">
        <v>68</v>
      </c>
      <c r="K761" s="16"/>
      <c r="L761" s="16"/>
      <c r="M761" s="10"/>
      <c r="N761" s="31" t="s">
        <v>1213</v>
      </c>
      <c r="O761" s="32">
        <v>38555</v>
      </c>
      <c r="P761" s="33">
        <v>0.14689745563167239</v>
      </c>
      <c r="Q761" s="15" t="s">
        <v>41</v>
      </c>
      <c r="R761" s="15" t="s">
        <v>68</v>
      </c>
      <c r="S761" s="15"/>
      <c r="T761" s="15"/>
      <c r="U761" s="15"/>
      <c r="V761" s="15"/>
      <c r="W761" s="15"/>
      <c r="X761" s="15"/>
      <c r="Y761" s="15"/>
      <c r="AA761" s="1"/>
      <c r="AB761" s="1"/>
      <c r="AC761" s="4" t="s">
        <v>1591</v>
      </c>
    </row>
    <row r="762" spans="1:29" x14ac:dyDescent="0.4">
      <c r="A762" s="18" t="s">
        <v>68</v>
      </c>
      <c r="B762" s="6" t="s">
        <v>68</v>
      </c>
      <c r="C762" s="1" t="s">
        <v>68</v>
      </c>
      <c r="D762" s="1"/>
      <c r="E762" s="5"/>
      <c r="G762" s="16"/>
      <c r="H762" s="16"/>
      <c r="I762" s="16"/>
      <c r="J762" s="30" t="s">
        <v>68</v>
      </c>
      <c r="K762" s="16"/>
      <c r="L762" s="16"/>
      <c r="M762" s="10"/>
      <c r="N762" s="31" t="s">
        <v>1214</v>
      </c>
      <c r="O762" s="32">
        <v>27223</v>
      </c>
      <c r="P762" s="33">
        <v>0.10372168161486234</v>
      </c>
      <c r="Q762" s="15" t="s">
        <v>41</v>
      </c>
      <c r="R762" s="15" t="s">
        <v>68</v>
      </c>
      <c r="S762" s="15"/>
      <c r="T762" s="15"/>
      <c r="U762" s="15"/>
      <c r="V762" s="15"/>
      <c r="W762" s="15"/>
      <c r="X762" s="15"/>
      <c r="Y762" s="15"/>
      <c r="AA762" s="1"/>
      <c r="AB762" s="1"/>
      <c r="AC762" s="4" t="s">
        <v>1591</v>
      </c>
    </row>
    <row r="763" spans="1:29" x14ac:dyDescent="0.4">
      <c r="A763" s="18" t="s">
        <v>1588</v>
      </c>
      <c r="B763" s="6" t="s">
        <v>1228</v>
      </c>
      <c r="C763" s="1" t="s">
        <v>1998</v>
      </c>
      <c r="D763" s="1" t="s">
        <v>1215</v>
      </c>
      <c r="E763" s="5" t="s">
        <v>1594</v>
      </c>
      <c r="F763" s="7">
        <v>43787</v>
      </c>
      <c r="G763" s="16">
        <v>1242438</v>
      </c>
      <c r="H763" s="16">
        <v>390370</v>
      </c>
      <c r="I763" s="16"/>
      <c r="J763" s="30">
        <v>0.31419676474801961</v>
      </c>
      <c r="K763" s="16">
        <v>379872</v>
      </c>
      <c r="L763" s="16">
        <v>10470</v>
      </c>
      <c r="M763" s="10"/>
      <c r="N763" s="31" t="s">
        <v>3440</v>
      </c>
      <c r="O763" s="32">
        <v>285435</v>
      </c>
      <c r="P763" s="33">
        <v>0.75139783927217585</v>
      </c>
      <c r="Q763" s="15" t="s">
        <v>41</v>
      </c>
      <c r="R763" s="15">
        <v>3</v>
      </c>
      <c r="S763" s="15" t="s">
        <v>43</v>
      </c>
      <c r="T763" s="15"/>
      <c r="U763" s="15"/>
      <c r="V763" s="15"/>
      <c r="W763" s="15"/>
      <c r="X763" s="15"/>
      <c r="Y763" s="15"/>
      <c r="AA763" s="1"/>
      <c r="AB763" s="1"/>
      <c r="AC763" s="4" t="s">
        <v>30</v>
      </c>
    </row>
    <row r="764" spans="1:29" x14ac:dyDescent="0.4">
      <c r="A764" s="18" t="s">
        <v>68</v>
      </c>
      <c r="B764" s="6" t="s">
        <v>68</v>
      </c>
      <c r="C764" s="1" t="s">
        <v>68</v>
      </c>
      <c r="D764" s="1"/>
      <c r="E764" s="5"/>
      <c r="G764" s="16"/>
      <c r="H764" s="16"/>
      <c r="I764" s="16"/>
      <c r="J764" s="30" t="s">
        <v>68</v>
      </c>
      <c r="K764" s="16"/>
      <c r="L764" s="16"/>
      <c r="M764" s="10"/>
      <c r="N764" s="31" t="s">
        <v>1217</v>
      </c>
      <c r="O764" s="32">
        <v>94437</v>
      </c>
      <c r="P764" s="33">
        <v>0.24860216072782412</v>
      </c>
      <c r="Q764" s="15" t="s">
        <v>41</v>
      </c>
      <c r="R764" s="15" t="s">
        <v>68</v>
      </c>
      <c r="S764" s="15"/>
      <c r="T764" s="15"/>
      <c r="U764" s="15"/>
      <c r="V764" s="15"/>
      <c r="W764" s="15"/>
      <c r="X764" s="15"/>
      <c r="Y764" s="15"/>
      <c r="AA764" s="1"/>
      <c r="AB764" s="1"/>
      <c r="AC764" s="4" t="s">
        <v>1591</v>
      </c>
    </row>
    <row r="765" spans="1:29" x14ac:dyDescent="0.4">
      <c r="A765" s="18" t="s">
        <v>1588</v>
      </c>
      <c r="B765" s="6" t="s">
        <v>1228</v>
      </c>
      <c r="C765" s="1" t="s">
        <v>1999</v>
      </c>
      <c r="D765" s="1" t="s">
        <v>1218</v>
      </c>
      <c r="E765" s="5" t="s">
        <v>1590</v>
      </c>
      <c r="F765" s="7">
        <v>43576</v>
      </c>
      <c r="G765" s="16">
        <v>47220</v>
      </c>
      <c r="H765" s="16">
        <v>26369</v>
      </c>
      <c r="I765" s="16">
        <v>47383</v>
      </c>
      <c r="J765" s="30">
        <v>0.55842863193562053</v>
      </c>
      <c r="K765" s="16">
        <v>25725</v>
      </c>
      <c r="L765" s="16">
        <v>643</v>
      </c>
      <c r="M765" s="10"/>
      <c r="N765" s="31" t="s">
        <v>1219</v>
      </c>
      <c r="O765" s="32">
        <v>14111</v>
      </c>
      <c r="P765" s="33">
        <v>0.54853255587949468</v>
      </c>
      <c r="Q765" s="15" t="s">
        <v>41</v>
      </c>
      <c r="R765" s="15">
        <v>3</v>
      </c>
      <c r="S765" s="15" t="s">
        <v>43</v>
      </c>
      <c r="T765" s="15"/>
      <c r="U765" s="15" t="s">
        <v>43</v>
      </c>
      <c r="V765" s="15"/>
      <c r="W765" s="15"/>
      <c r="X765" s="15"/>
      <c r="Y765" s="15"/>
      <c r="AA765" s="1"/>
      <c r="AB765" s="1"/>
      <c r="AC765" s="4" t="s">
        <v>2132</v>
      </c>
    </row>
    <row r="766" spans="1:29" x14ac:dyDescent="0.4">
      <c r="A766" s="18" t="s">
        <v>68</v>
      </c>
      <c r="B766" s="6" t="s">
        <v>68</v>
      </c>
      <c r="C766" s="1" t="s">
        <v>68</v>
      </c>
      <c r="D766" s="1"/>
      <c r="E766" s="5"/>
      <c r="G766" s="16"/>
      <c r="H766" s="16"/>
      <c r="I766" s="16"/>
      <c r="J766" s="30" t="s">
        <v>68</v>
      </c>
      <c r="K766" s="16"/>
      <c r="L766" s="16"/>
      <c r="M766" s="10"/>
      <c r="N766" s="31" t="s">
        <v>1220</v>
      </c>
      <c r="O766" s="32">
        <v>11614</v>
      </c>
      <c r="P766" s="33">
        <v>0.45146744412050532</v>
      </c>
      <c r="Q766" s="15" t="s">
        <v>41</v>
      </c>
      <c r="R766" s="15" t="s">
        <v>68</v>
      </c>
      <c r="S766" s="15"/>
      <c r="T766" s="15"/>
      <c r="U766" s="15"/>
      <c r="V766" s="15"/>
      <c r="W766" s="15"/>
      <c r="X766" s="15"/>
      <c r="Y766" s="15"/>
      <c r="AA766" s="1"/>
      <c r="AB766" s="1"/>
      <c r="AC766" s="4" t="s">
        <v>1591</v>
      </c>
    </row>
    <row r="767" spans="1:29" x14ac:dyDescent="0.4">
      <c r="A767" s="18" t="s">
        <v>1588</v>
      </c>
      <c r="B767" s="6" t="s">
        <v>1228</v>
      </c>
      <c r="C767" s="1" t="s">
        <v>2000</v>
      </c>
      <c r="D767" s="1" t="s">
        <v>1221</v>
      </c>
      <c r="E767" s="5" t="s">
        <v>1590</v>
      </c>
      <c r="F767" s="7">
        <v>43576</v>
      </c>
      <c r="G767" s="16">
        <v>39209</v>
      </c>
      <c r="H767" s="16">
        <v>26330</v>
      </c>
      <c r="I767" s="16"/>
      <c r="J767" s="30">
        <v>0.67152949577903032</v>
      </c>
      <c r="K767" s="16">
        <v>25672</v>
      </c>
      <c r="L767" s="16">
        <v>655</v>
      </c>
      <c r="M767" s="10"/>
      <c r="N767" s="31" t="s">
        <v>1223</v>
      </c>
      <c r="O767" s="32">
        <v>13770</v>
      </c>
      <c r="P767" s="33">
        <v>0.53638205048301657</v>
      </c>
      <c r="Q767" s="15" t="s">
        <v>41</v>
      </c>
      <c r="R767" s="15">
        <v>3</v>
      </c>
      <c r="S767" s="15" t="s">
        <v>43</v>
      </c>
      <c r="T767" s="15"/>
      <c r="U767" s="15" t="s">
        <v>43</v>
      </c>
      <c r="V767" s="15" t="s">
        <v>43</v>
      </c>
      <c r="W767" s="15"/>
      <c r="X767" s="15"/>
      <c r="Y767" s="15"/>
      <c r="AA767" s="18" t="s">
        <v>152</v>
      </c>
      <c r="AB767" s="1"/>
      <c r="AC767" s="4" t="s">
        <v>2120</v>
      </c>
    </row>
    <row r="768" spans="1:29" x14ac:dyDescent="0.4">
      <c r="A768" s="18" t="s">
        <v>68</v>
      </c>
      <c r="B768" s="6" t="s">
        <v>68</v>
      </c>
      <c r="C768" s="1" t="s">
        <v>68</v>
      </c>
      <c r="D768" s="1"/>
      <c r="E768" s="5"/>
      <c r="G768" s="16"/>
      <c r="H768" s="16"/>
      <c r="I768" s="16"/>
      <c r="J768" s="30" t="s">
        <v>68</v>
      </c>
      <c r="K768" s="16"/>
      <c r="L768" s="16"/>
      <c r="M768" s="10"/>
      <c r="N768" s="31" t="s">
        <v>1224</v>
      </c>
      <c r="O768" s="32">
        <v>11902</v>
      </c>
      <c r="P768" s="33">
        <v>0.46361794951698349</v>
      </c>
      <c r="Q768" s="15" t="s">
        <v>41</v>
      </c>
      <c r="R768" s="15" t="s">
        <v>68</v>
      </c>
      <c r="S768" s="15"/>
      <c r="T768" s="15"/>
      <c r="U768" s="15"/>
      <c r="V768" s="15"/>
      <c r="W768" s="15"/>
      <c r="X768" s="15"/>
      <c r="Y768" s="15"/>
      <c r="AA768" s="1"/>
      <c r="AB768" s="1"/>
      <c r="AC768" s="4" t="s">
        <v>1591</v>
      </c>
    </row>
    <row r="769" spans="1:29" x14ac:dyDescent="0.4">
      <c r="A769" s="18" t="s">
        <v>1588</v>
      </c>
      <c r="B769" s="6" t="s">
        <v>1228</v>
      </c>
      <c r="C769" s="1" t="s">
        <v>2001</v>
      </c>
      <c r="D769" s="1" t="s">
        <v>1225</v>
      </c>
      <c r="E769" s="5" t="s">
        <v>1590</v>
      </c>
      <c r="F769" s="7">
        <v>43492</v>
      </c>
      <c r="G769" s="16"/>
      <c r="H769" s="16"/>
      <c r="I769" s="16">
        <v>85289</v>
      </c>
      <c r="J769" s="30" t="s">
        <v>68</v>
      </c>
      <c r="K769" s="16"/>
      <c r="L769" s="16"/>
      <c r="M769" s="10" t="s">
        <v>43</v>
      </c>
      <c r="N769" s="31" t="s">
        <v>1227</v>
      </c>
      <c r="O769" s="32"/>
      <c r="P769" s="33" t="s">
        <v>68</v>
      </c>
      <c r="Q769" s="15" t="s">
        <v>41</v>
      </c>
      <c r="R769" s="15">
        <v>3</v>
      </c>
      <c r="S769" s="15" t="s">
        <v>43</v>
      </c>
      <c r="T769" s="15"/>
      <c r="U769" s="15" t="s">
        <v>43</v>
      </c>
      <c r="V769" s="15" t="s">
        <v>43</v>
      </c>
      <c r="W769" s="15"/>
      <c r="X769" s="15"/>
      <c r="Y769" s="15"/>
      <c r="AA769" s="18" t="s">
        <v>152</v>
      </c>
      <c r="AB769" s="1"/>
      <c r="AC769" s="4" t="s">
        <v>2120</v>
      </c>
    </row>
    <row r="770" spans="1:29" x14ac:dyDescent="0.4">
      <c r="A770" s="18" t="s">
        <v>1588</v>
      </c>
      <c r="B770" s="6" t="s">
        <v>1228</v>
      </c>
      <c r="C770" s="1" t="s">
        <v>2002</v>
      </c>
      <c r="D770" s="1" t="s">
        <v>1229</v>
      </c>
      <c r="E770" s="5" t="s">
        <v>1590</v>
      </c>
      <c r="F770" s="7">
        <v>43576</v>
      </c>
      <c r="G770" s="16">
        <v>88814</v>
      </c>
      <c r="H770" s="16">
        <v>37731</v>
      </c>
      <c r="I770" s="16">
        <v>91431</v>
      </c>
      <c r="J770" s="30">
        <v>0.42483167100000002</v>
      </c>
      <c r="K770" s="16">
        <v>37042</v>
      </c>
      <c r="L770" s="16">
        <v>688</v>
      </c>
      <c r="M770" s="10"/>
      <c r="N770" s="31" t="s">
        <v>2003</v>
      </c>
      <c r="O770" s="32">
        <v>24482</v>
      </c>
      <c r="P770" s="33">
        <v>0.66092543599157716</v>
      </c>
      <c r="Q770" s="15" t="s">
        <v>70</v>
      </c>
      <c r="R770" s="15">
        <v>3</v>
      </c>
      <c r="S770" s="15" t="s">
        <v>43</v>
      </c>
      <c r="T770" s="15"/>
      <c r="U770" s="15" t="s">
        <v>43</v>
      </c>
      <c r="V770" s="15" t="s">
        <v>43</v>
      </c>
      <c r="W770" s="15"/>
      <c r="X770" s="15"/>
      <c r="Y770" s="15"/>
      <c r="AA770" s="18" t="s">
        <v>152</v>
      </c>
      <c r="AB770" s="1"/>
      <c r="AC770" s="4" t="s">
        <v>2120</v>
      </c>
    </row>
    <row r="771" spans="1:29" x14ac:dyDescent="0.4">
      <c r="A771" s="18" t="s">
        <v>68</v>
      </c>
      <c r="B771" s="6"/>
      <c r="C771" s="1" t="s">
        <v>68</v>
      </c>
      <c r="D771" s="1"/>
      <c r="E771" s="5"/>
      <c r="G771" s="16"/>
      <c r="H771" s="16"/>
      <c r="I771" s="16"/>
      <c r="J771" s="30"/>
      <c r="K771" s="16"/>
      <c r="L771" s="16"/>
      <c r="M771" s="10"/>
      <c r="N771" s="31" t="s">
        <v>2004</v>
      </c>
      <c r="O771" s="32">
        <v>12560</v>
      </c>
      <c r="P771" s="33">
        <v>0.3390745640084229</v>
      </c>
      <c r="Q771" s="15" t="s">
        <v>70</v>
      </c>
      <c r="R771" s="15" t="s">
        <v>68</v>
      </c>
      <c r="S771" s="15"/>
      <c r="T771" s="15"/>
      <c r="U771" s="15"/>
      <c r="V771" s="15"/>
      <c r="W771" s="15"/>
      <c r="X771" s="15"/>
      <c r="Y771" s="15"/>
      <c r="AA771" s="1"/>
      <c r="AB771" s="1"/>
      <c r="AC771" s="4" t="s">
        <v>1591</v>
      </c>
    </row>
    <row r="772" spans="1:29" ht="18.75" customHeight="1" x14ac:dyDescent="0.4">
      <c r="A772" s="18" t="s">
        <v>1588</v>
      </c>
      <c r="B772" s="6" t="s">
        <v>1228</v>
      </c>
      <c r="C772" s="1" t="s">
        <v>2005</v>
      </c>
      <c r="D772" s="1" t="s">
        <v>1230</v>
      </c>
      <c r="E772" s="5" t="s">
        <v>1594</v>
      </c>
      <c r="F772" s="7">
        <v>43794</v>
      </c>
      <c r="G772" s="16">
        <v>47731</v>
      </c>
      <c r="H772" s="16">
        <v>23235</v>
      </c>
      <c r="I772" s="16">
        <v>48364</v>
      </c>
      <c r="J772" s="30">
        <v>0.4867905554042446</v>
      </c>
      <c r="K772" s="16">
        <v>22981</v>
      </c>
      <c r="L772" s="16">
        <v>254</v>
      </c>
      <c r="M772" s="10"/>
      <c r="N772" s="31" t="s">
        <v>1231</v>
      </c>
      <c r="O772" s="32">
        <v>10697</v>
      </c>
      <c r="P772" s="33">
        <v>0.46547147643705672</v>
      </c>
      <c r="Q772" s="15" t="s">
        <v>41</v>
      </c>
      <c r="R772" s="15">
        <v>3</v>
      </c>
      <c r="S772" s="15"/>
      <c r="T772" s="15"/>
      <c r="U772" s="15"/>
      <c r="V772" s="15"/>
      <c r="W772" s="15"/>
      <c r="X772" s="15"/>
      <c r="Y772" s="15"/>
      <c r="AA772" s="1"/>
      <c r="AB772" s="1"/>
      <c r="AC772" s="4" t="s">
        <v>1591</v>
      </c>
    </row>
    <row r="773" spans="1:29" ht="18.75" customHeight="1" x14ac:dyDescent="0.4">
      <c r="A773" s="18" t="s">
        <v>68</v>
      </c>
      <c r="B773" s="6" t="s">
        <v>68</v>
      </c>
      <c r="C773" s="1" t="s">
        <v>68</v>
      </c>
      <c r="D773" s="1"/>
      <c r="E773" s="5"/>
      <c r="G773" s="16"/>
      <c r="H773" s="16"/>
      <c r="I773" s="16"/>
      <c r="J773" s="30" t="s">
        <v>68</v>
      </c>
      <c r="K773" s="16"/>
      <c r="L773" s="16"/>
      <c r="M773" s="10"/>
      <c r="N773" s="31" t="s">
        <v>1232</v>
      </c>
      <c r="O773" s="32">
        <v>5819</v>
      </c>
      <c r="P773" s="33">
        <v>0.25320917279491756</v>
      </c>
      <c r="Q773" s="15" t="s">
        <v>41</v>
      </c>
      <c r="R773" s="15" t="s">
        <v>68</v>
      </c>
      <c r="S773" s="15"/>
      <c r="T773" s="15"/>
      <c r="U773" s="15"/>
      <c r="V773" s="15"/>
      <c r="W773" s="15"/>
      <c r="X773" s="15"/>
      <c r="Y773" s="15"/>
      <c r="AA773" s="1"/>
      <c r="AB773" s="1"/>
      <c r="AC773" s="4" t="s">
        <v>1591</v>
      </c>
    </row>
    <row r="774" spans="1:29" x14ac:dyDescent="0.4">
      <c r="A774" s="18" t="s">
        <v>68</v>
      </c>
      <c r="B774" s="6" t="s">
        <v>68</v>
      </c>
      <c r="C774" s="1" t="s">
        <v>68</v>
      </c>
      <c r="D774" s="1"/>
      <c r="E774" s="5"/>
      <c r="G774" s="16"/>
      <c r="H774" s="16"/>
      <c r="I774" s="16"/>
      <c r="J774" s="30" t="s">
        <v>68</v>
      </c>
      <c r="K774" s="16"/>
      <c r="L774" s="16"/>
      <c r="M774" s="10"/>
      <c r="N774" s="31" t="s">
        <v>1233</v>
      </c>
      <c r="O774" s="32">
        <v>3561</v>
      </c>
      <c r="P774" s="33">
        <v>0.1549540925112049</v>
      </c>
      <c r="Q774" s="15" t="s">
        <v>41</v>
      </c>
      <c r="R774" s="15" t="s">
        <v>68</v>
      </c>
      <c r="S774" s="15"/>
      <c r="T774" s="15"/>
      <c r="U774" s="15"/>
      <c r="V774" s="15"/>
      <c r="W774" s="15"/>
      <c r="X774" s="15"/>
      <c r="Y774" s="15"/>
      <c r="AA774" s="1"/>
      <c r="AB774" s="1"/>
      <c r="AC774" s="4" t="s">
        <v>1591</v>
      </c>
    </row>
    <row r="775" spans="1:29" x14ac:dyDescent="0.4">
      <c r="A775" s="18" t="s">
        <v>68</v>
      </c>
      <c r="B775" s="6" t="s">
        <v>68</v>
      </c>
      <c r="C775" s="1" t="s">
        <v>68</v>
      </c>
      <c r="D775" s="1"/>
      <c r="E775" s="5"/>
      <c r="G775" s="16"/>
      <c r="H775" s="16"/>
      <c r="I775" s="16"/>
      <c r="J775" s="30" t="s">
        <v>68</v>
      </c>
      <c r="K775" s="16"/>
      <c r="L775" s="16"/>
      <c r="M775" s="10"/>
      <c r="N775" s="31" t="s">
        <v>1234</v>
      </c>
      <c r="O775" s="32">
        <v>2904</v>
      </c>
      <c r="P775" s="33">
        <v>0.12636525825682085</v>
      </c>
      <c r="Q775" s="15" t="s">
        <v>41</v>
      </c>
      <c r="R775" s="15" t="s">
        <v>68</v>
      </c>
      <c r="S775" s="15"/>
      <c r="T775" s="15"/>
      <c r="U775" s="15"/>
      <c r="V775" s="15"/>
      <c r="W775" s="15"/>
      <c r="X775" s="15"/>
      <c r="Y775" s="15"/>
      <c r="AA775" s="1"/>
      <c r="AB775" s="1"/>
      <c r="AC775" s="4" t="s">
        <v>1591</v>
      </c>
    </row>
    <row r="776" spans="1:29" x14ac:dyDescent="0.4">
      <c r="A776" s="18" t="s">
        <v>1588</v>
      </c>
      <c r="B776" s="6" t="s">
        <v>1228</v>
      </c>
      <c r="C776" s="1" t="s">
        <v>2006</v>
      </c>
      <c r="D776" s="1" t="s">
        <v>1235</v>
      </c>
      <c r="E776" s="5" t="s">
        <v>1594</v>
      </c>
      <c r="F776" s="7">
        <v>43766</v>
      </c>
      <c r="G776" s="16">
        <v>32128</v>
      </c>
      <c r="H776" s="16">
        <v>19504</v>
      </c>
      <c r="I776" s="16">
        <v>32385</v>
      </c>
      <c r="J776" s="30">
        <v>0.60707171314741037</v>
      </c>
      <c r="K776" s="16">
        <v>19339</v>
      </c>
      <c r="L776" s="16">
        <v>165</v>
      </c>
      <c r="M776" s="10"/>
      <c r="N776" s="31" t="s">
        <v>1236</v>
      </c>
      <c r="O776" s="32">
        <v>8770</v>
      </c>
      <c r="P776" s="33">
        <v>0.45348777082579245</v>
      </c>
      <c r="Q776" s="15" t="s">
        <v>41</v>
      </c>
      <c r="R776" s="15">
        <v>3</v>
      </c>
      <c r="S776" s="15"/>
      <c r="T776" s="15"/>
      <c r="U776" s="15"/>
      <c r="V776" s="15"/>
      <c r="W776" s="15"/>
      <c r="X776" s="15"/>
      <c r="Y776" s="15"/>
      <c r="AA776" s="1"/>
      <c r="AB776" s="1"/>
      <c r="AC776" s="4" t="s">
        <v>1591</v>
      </c>
    </row>
    <row r="777" spans="1:29" x14ac:dyDescent="0.4">
      <c r="A777" s="18" t="s">
        <v>68</v>
      </c>
      <c r="B777" s="6" t="s">
        <v>68</v>
      </c>
      <c r="C777" s="1" t="s">
        <v>68</v>
      </c>
      <c r="D777" s="1"/>
      <c r="E777" s="5"/>
      <c r="G777" s="16"/>
      <c r="H777" s="16"/>
      <c r="I777" s="16"/>
      <c r="J777" s="30" t="s">
        <v>68</v>
      </c>
      <c r="K777" s="16"/>
      <c r="L777" s="16"/>
      <c r="M777" s="10"/>
      <c r="N777" s="31" t="s">
        <v>1237</v>
      </c>
      <c r="O777" s="32">
        <v>8546</v>
      </c>
      <c r="P777" s="33">
        <v>0.44190495889135945</v>
      </c>
      <c r="Q777" s="15" t="s">
        <v>41</v>
      </c>
      <c r="R777" s="15" t="s">
        <v>68</v>
      </c>
      <c r="S777" s="15"/>
      <c r="T777" s="15"/>
      <c r="U777" s="15"/>
      <c r="V777" s="15"/>
      <c r="W777" s="15"/>
      <c r="X777" s="15"/>
      <c r="Y777" s="15"/>
      <c r="AA777" s="1"/>
      <c r="AB777" s="1"/>
      <c r="AC777" s="4" t="s">
        <v>1591</v>
      </c>
    </row>
    <row r="778" spans="1:29" x14ac:dyDescent="0.4">
      <c r="A778" s="18" t="s">
        <v>68</v>
      </c>
      <c r="B778" s="6" t="s">
        <v>68</v>
      </c>
      <c r="C778" s="1" t="s">
        <v>68</v>
      </c>
      <c r="D778" s="1"/>
      <c r="E778" s="5"/>
      <c r="G778" s="16"/>
      <c r="H778" s="16"/>
      <c r="I778" s="16"/>
      <c r="J778" s="30" t="s">
        <v>68</v>
      </c>
      <c r="K778" s="16"/>
      <c r="L778" s="16"/>
      <c r="M778" s="10"/>
      <c r="N778" s="31" t="s">
        <v>1238</v>
      </c>
      <c r="O778" s="32">
        <v>2023</v>
      </c>
      <c r="P778" s="33">
        <v>0.10460727028284814</v>
      </c>
      <c r="Q778" s="15" t="s">
        <v>41</v>
      </c>
      <c r="R778" s="15" t="s">
        <v>68</v>
      </c>
      <c r="S778" s="15"/>
      <c r="T778" s="15"/>
      <c r="U778" s="15"/>
      <c r="V778" s="15"/>
      <c r="W778" s="15"/>
      <c r="X778" s="15"/>
      <c r="Y778" s="15"/>
      <c r="AA778" s="1"/>
      <c r="AB778" s="1"/>
      <c r="AC778" s="4" t="s">
        <v>1591</v>
      </c>
    </row>
    <row r="779" spans="1:29" x14ac:dyDescent="0.4">
      <c r="A779" s="18" t="s">
        <v>1608</v>
      </c>
      <c r="B779" s="6" t="s">
        <v>1228</v>
      </c>
      <c r="C779" s="1" t="s">
        <v>2007</v>
      </c>
      <c r="D779" s="1" t="s">
        <v>1239</v>
      </c>
      <c r="E779" s="5" t="s">
        <v>1590</v>
      </c>
      <c r="F779" s="7">
        <v>43576</v>
      </c>
      <c r="G779" s="16">
        <v>35865</v>
      </c>
      <c r="H779" s="16">
        <v>15047</v>
      </c>
      <c r="I779" s="16"/>
      <c r="J779" s="30">
        <v>0.4195455179144012</v>
      </c>
      <c r="K779" s="16">
        <v>14662</v>
      </c>
      <c r="L779" s="16">
        <v>385</v>
      </c>
      <c r="M779" s="10"/>
      <c r="N779" s="31" t="s">
        <v>1240</v>
      </c>
      <c r="O779" s="32">
        <v>11791</v>
      </c>
      <c r="P779" s="33">
        <v>0.80418769608511798</v>
      </c>
      <c r="Q779" s="15" t="s">
        <v>41</v>
      </c>
      <c r="R779" s="15">
        <v>1</v>
      </c>
      <c r="S779" s="15"/>
      <c r="T779" s="15"/>
      <c r="U779" s="15"/>
      <c r="V779" s="15"/>
      <c r="W779" s="15"/>
      <c r="X779" s="15"/>
      <c r="Y779" s="15"/>
      <c r="AA779" s="1"/>
      <c r="AB779" s="1"/>
      <c r="AC779" s="4" t="s">
        <v>1591</v>
      </c>
    </row>
    <row r="780" spans="1:29" x14ac:dyDescent="0.4">
      <c r="A780" s="18" t="s">
        <v>68</v>
      </c>
      <c r="B780" s="6" t="s">
        <v>68</v>
      </c>
      <c r="C780" s="1" t="s">
        <v>68</v>
      </c>
      <c r="D780" s="1"/>
      <c r="E780" s="5"/>
      <c r="G780" s="16"/>
      <c r="H780" s="16"/>
      <c r="I780" s="16"/>
      <c r="J780" s="30" t="s">
        <v>68</v>
      </c>
      <c r="K780" s="16"/>
      <c r="L780" s="16"/>
      <c r="M780" s="10"/>
      <c r="N780" s="31" t="s">
        <v>1241</v>
      </c>
      <c r="O780" s="32">
        <v>2871</v>
      </c>
      <c r="P780" s="33">
        <v>0.195812303914882</v>
      </c>
      <c r="Q780" s="15" t="s">
        <v>41</v>
      </c>
      <c r="R780" s="15" t="s">
        <v>68</v>
      </c>
      <c r="S780" s="15"/>
      <c r="T780" s="15"/>
      <c r="U780" s="15"/>
      <c r="V780" s="15"/>
      <c r="W780" s="15"/>
      <c r="X780" s="15"/>
      <c r="Y780" s="15"/>
      <c r="AA780" s="1"/>
      <c r="AB780" s="1"/>
      <c r="AC780" s="4" t="s">
        <v>1591</v>
      </c>
    </row>
    <row r="781" spans="1:29" x14ac:dyDescent="0.4">
      <c r="A781" s="18" t="s">
        <v>1608</v>
      </c>
      <c r="B781" s="6" t="s">
        <v>1228</v>
      </c>
      <c r="C781" s="52">
        <v>40345</v>
      </c>
      <c r="D781" s="53" t="s">
        <v>1471</v>
      </c>
      <c r="E781" s="5" t="s">
        <v>1590</v>
      </c>
      <c r="F781" s="7">
        <v>43576</v>
      </c>
      <c r="G781" s="16"/>
      <c r="H781" s="16"/>
      <c r="I781" s="16">
        <v>24775</v>
      </c>
      <c r="J781" s="30" t="s">
        <v>68</v>
      </c>
      <c r="K781" s="16"/>
      <c r="L781" s="16"/>
      <c r="M781" s="10" t="s">
        <v>43</v>
      </c>
      <c r="N781" s="31" t="s">
        <v>1473</v>
      </c>
      <c r="O781" s="32"/>
      <c r="P781" s="33" t="s">
        <v>68</v>
      </c>
      <c r="Q781" s="15" t="s">
        <v>41</v>
      </c>
      <c r="R781" s="15">
        <v>3</v>
      </c>
      <c r="S781" s="15"/>
      <c r="T781" s="15"/>
      <c r="U781" s="15"/>
      <c r="V781" s="15"/>
      <c r="W781" s="15"/>
      <c r="X781" s="15"/>
      <c r="Y781" s="15"/>
      <c r="AA781" s="1"/>
      <c r="AB781" s="1"/>
      <c r="AC781" s="4" t="s">
        <v>1591</v>
      </c>
    </row>
    <row r="782" spans="1:29" x14ac:dyDescent="0.4">
      <c r="A782" s="18" t="s">
        <v>1608</v>
      </c>
      <c r="B782" s="6" t="s">
        <v>1228</v>
      </c>
      <c r="C782" s="1" t="s">
        <v>2008</v>
      </c>
      <c r="D782" s="1" t="s">
        <v>1242</v>
      </c>
      <c r="E782" s="5" t="s">
        <v>1594</v>
      </c>
      <c r="F782" s="7">
        <v>43717</v>
      </c>
      <c r="G782" s="16">
        <v>36126</v>
      </c>
      <c r="H782" s="16">
        <v>12520</v>
      </c>
      <c r="I782" s="16"/>
      <c r="J782" s="30">
        <v>0.34656480097436748</v>
      </c>
      <c r="K782" s="16">
        <v>12398</v>
      </c>
      <c r="L782" s="16">
        <v>122</v>
      </c>
      <c r="M782" s="10"/>
      <c r="N782" s="31" t="s">
        <v>1243</v>
      </c>
      <c r="O782" s="32">
        <v>7654</v>
      </c>
      <c r="P782" s="33">
        <v>0.61735763832876267</v>
      </c>
      <c r="Q782" s="15" t="s">
        <v>41</v>
      </c>
      <c r="R782" s="15">
        <v>1</v>
      </c>
      <c r="S782" s="15"/>
      <c r="T782" s="15"/>
      <c r="U782" s="15"/>
      <c r="V782" s="15" t="s">
        <v>44</v>
      </c>
      <c r="W782" s="15" t="s">
        <v>44</v>
      </c>
      <c r="X782" s="15"/>
      <c r="Y782" s="15"/>
      <c r="AA782" s="18" t="s">
        <v>369</v>
      </c>
      <c r="AB782" s="1"/>
      <c r="AC782" s="4" t="s">
        <v>2133</v>
      </c>
    </row>
    <row r="783" spans="1:29" ht="18.75" customHeight="1" x14ac:dyDescent="0.4">
      <c r="A783" s="18" t="s">
        <v>68</v>
      </c>
      <c r="B783" s="6" t="s">
        <v>68</v>
      </c>
      <c r="C783" s="1" t="s">
        <v>68</v>
      </c>
      <c r="D783" s="1"/>
      <c r="E783" s="5"/>
      <c r="G783" s="16"/>
      <c r="H783" s="16"/>
      <c r="I783" s="16"/>
      <c r="J783" s="30" t="s">
        <v>68</v>
      </c>
      <c r="K783" s="16"/>
      <c r="L783" s="16"/>
      <c r="M783" s="10"/>
      <c r="N783" s="31" t="s">
        <v>1244</v>
      </c>
      <c r="O783" s="32">
        <v>4744</v>
      </c>
      <c r="P783" s="33">
        <v>0.38264236167123727</v>
      </c>
      <c r="Q783" s="15" t="s">
        <v>41</v>
      </c>
      <c r="R783" s="15" t="s">
        <v>68</v>
      </c>
      <c r="S783" s="15"/>
      <c r="T783" s="15"/>
      <c r="U783" s="15"/>
      <c r="V783" s="15"/>
      <c r="W783" s="15"/>
      <c r="X783" s="15"/>
      <c r="Y783" s="15"/>
      <c r="AA783" s="1"/>
      <c r="AB783" s="1"/>
      <c r="AC783" s="4" t="s">
        <v>1591</v>
      </c>
    </row>
    <row r="784" spans="1:29" ht="18.75" customHeight="1" x14ac:dyDescent="0.4">
      <c r="A784" s="18" t="s">
        <v>1608</v>
      </c>
      <c r="B784" s="6" t="s">
        <v>1228</v>
      </c>
      <c r="C784" s="1" t="s">
        <v>2009</v>
      </c>
      <c r="D784" s="1" t="s">
        <v>1245</v>
      </c>
      <c r="E784" s="5" t="s">
        <v>1590</v>
      </c>
      <c r="F784" s="7">
        <v>43576</v>
      </c>
      <c r="G784" s="16"/>
      <c r="H784" s="16"/>
      <c r="I784" s="16">
        <v>11683</v>
      </c>
      <c r="J784" s="30" t="s">
        <v>68</v>
      </c>
      <c r="K784" s="16"/>
      <c r="L784" s="16"/>
      <c r="M784" s="10" t="s">
        <v>43</v>
      </c>
      <c r="N784" s="31" t="s">
        <v>1247</v>
      </c>
      <c r="O784" s="32"/>
      <c r="P784" s="33" t="s">
        <v>68</v>
      </c>
      <c r="Q784" s="15" t="s">
        <v>41</v>
      </c>
      <c r="R784" s="15">
        <v>4</v>
      </c>
      <c r="S784" s="15"/>
      <c r="T784" s="15"/>
      <c r="U784" s="15"/>
      <c r="V784" s="15"/>
      <c r="W784" s="15"/>
      <c r="X784" s="15"/>
      <c r="Y784" s="15"/>
      <c r="AA784" s="1"/>
      <c r="AB784" s="1"/>
      <c r="AC784" s="4" t="s">
        <v>1591</v>
      </c>
    </row>
    <row r="785" spans="1:29" ht="18.75" customHeight="1" x14ac:dyDescent="0.4">
      <c r="A785" s="18" t="s">
        <v>1608</v>
      </c>
      <c r="B785" s="6" t="s">
        <v>1228</v>
      </c>
      <c r="C785" s="1" t="s">
        <v>2010</v>
      </c>
      <c r="D785" s="1" t="s">
        <v>1248</v>
      </c>
      <c r="E785" s="5" t="s">
        <v>1594</v>
      </c>
      <c r="F785" s="7">
        <v>43787</v>
      </c>
      <c r="G785" s="16"/>
      <c r="H785" s="16"/>
      <c r="I785" s="16">
        <v>16187</v>
      </c>
      <c r="J785" s="30" t="s">
        <v>68</v>
      </c>
      <c r="K785" s="16"/>
      <c r="L785" s="16"/>
      <c r="M785" s="10" t="s">
        <v>43</v>
      </c>
      <c r="N785" s="31" t="s">
        <v>1249</v>
      </c>
      <c r="O785" s="32"/>
      <c r="P785" s="33" t="s">
        <v>68</v>
      </c>
      <c r="Q785" s="15" t="s">
        <v>41</v>
      </c>
      <c r="R785" s="15">
        <v>1</v>
      </c>
      <c r="S785" s="15"/>
      <c r="T785" s="15"/>
      <c r="U785" s="15"/>
      <c r="V785" s="15"/>
      <c r="W785" s="15"/>
      <c r="X785" s="15"/>
      <c r="Y785" s="15"/>
      <c r="AA785" s="1"/>
      <c r="AB785" s="1"/>
      <c r="AC785" s="4" t="s">
        <v>1591</v>
      </c>
    </row>
    <row r="786" spans="1:29" x14ac:dyDescent="0.4">
      <c r="A786" s="18" t="s">
        <v>1608</v>
      </c>
      <c r="B786" s="6" t="s">
        <v>1228</v>
      </c>
      <c r="C786" s="1" t="s">
        <v>2089</v>
      </c>
      <c r="D786" s="1" t="s">
        <v>1486</v>
      </c>
      <c r="E786" s="5" t="s">
        <v>1594</v>
      </c>
      <c r="F786" s="7">
        <v>43808</v>
      </c>
      <c r="G786" s="16"/>
      <c r="H786" s="16"/>
      <c r="I786" s="16"/>
      <c r="J786" s="30" t="s">
        <v>68</v>
      </c>
      <c r="K786" s="16"/>
      <c r="L786" s="16"/>
      <c r="M786" s="10" t="s">
        <v>43</v>
      </c>
      <c r="N786" s="31" t="s">
        <v>1488</v>
      </c>
      <c r="O786" s="32"/>
      <c r="P786" s="33" t="s">
        <v>68</v>
      </c>
      <c r="Q786" s="15" t="s">
        <v>41</v>
      </c>
      <c r="R786" s="15">
        <v>3</v>
      </c>
      <c r="S786" s="15"/>
      <c r="T786" s="15"/>
      <c r="U786" s="15"/>
      <c r="V786" s="15" t="s">
        <v>43</v>
      </c>
      <c r="W786" s="15"/>
      <c r="X786" s="15"/>
      <c r="Y786" s="15"/>
      <c r="AA786" s="18" t="s">
        <v>552</v>
      </c>
      <c r="AB786" s="1"/>
      <c r="AC786" s="4" t="s">
        <v>2121</v>
      </c>
    </row>
    <row r="787" spans="1:29" ht="18.75" customHeight="1" x14ac:dyDescent="0.4">
      <c r="A787" s="18" t="s">
        <v>1608</v>
      </c>
      <c r="B787" s="6" t="s">
        <v>1228</v>
      </c>
      <c r="C787" s="1" t="s">
        <v>2011</v>
      </c>
      <c r="D787" s="1" t="s">
        <v>1250</v>
      </c>
      <c r="E787" s="5" t="s">
        <v>1594</v>
      </c>
      <c r="F787" s="7">
        <v>43717</v>
      </c>
      <c r="G787" s="16">
        <v>13719</v>
      </c>
      <c r="H787" s="16">
        <v>7866</v>
      </c>
      <c r="I787" s="16">
        <v>13856</v>
      </c>
      <c r="J787" s="30">
        <v>0.5733654056418106</v>
      </c>
      <c r="K787" s="16">
        <v>7703</v>
      </c>
      <c r="L787" s="16">
        <v>163</v>
      </c>
      <c r="M787" s="10"/>
      <c r="N787" s="31" t="s">
        <v>1253</v>
      </c>
      <c r="O787" s="32">
        <v>4357</v>
      </c>
      <c r="P787" s="33">
        <v>0.56562378294171101</v>
      </c>
      <c r="Q787" s="15" t="s">
        <v>41</v>
      </c>
      <c r="R787" s="15">
        <v>1</v>
      </c>
      <c r="S787" s="15"/>
      <c r="T787" s="15"/>
      <c r="U787" s="15"/>
      <c r="V787" s="15"/>
      <c r="W787" s="15"/>
      <c r="X787" s="15"/>
      <c r="Y787" s="15"/>
      <c r="AA787" s="1"/>
      <c r="AB787" s="1"/>
      <c r="AC787" s="4" t="s">
        <v>1591</v>
      </c>
    </row>
    <row r="788" spans="1:29" ht="18.75" customHeight="1" x14ac:dyDescent="0.4">
      <c r="A788" s="18"/>
      <c r="B788" s="6"/>
      <c r="C788" s="1"/>
      <c r="D788" s="1"/>
      <c r="E788" s="5"/>
      <c r="G788" s="16"/>
      <c r="H788" s="16"/>
      <c r="I788" s="16"/>
      <c r="J788" s="30"/>
      <c r="K788" s="16"/>
      <c r="L788" s="16"/>
      <c r="M788" s="10"/>
      <c r="N788" s="31" t="s">
        <v>1252</v>
      </c>
      <c r="O788" s="32">
        <v>3346</v>
      </c>
      <c r="P788" s="33">
        <v>0.43437621705828899</v>
      </c>
      <c r="Q788" s="15" t="s">
        <v>41</v>
      </c>
      <c r="R788" s="15"/>
      <c r="S788" s="15"/>
      <c r="T788" s="15"/>
      <c r="U788" s="15"/>
      <c r="V788" s="15"/>
      <c r="W788" s="15"/>
      <c r="X788" s="15"/>
      <c r="Y788" s="15"/>
      <c r="AA788" s="1"/>
      <c r="AB788" s="1"/>
    </row>
    <row r="789" spans="1:29" ht="18.75" customHeight="1" x14ac:dyDescent="0.4">
      <c r="A789" s="18" t="s">
        <v>1608</v>
      </c>
      <c r="B789" s="6" t="s">
        <v>1228</v>
      </c>
      <c r="C789" s="1" t="s">
        <v>2012</v>
      </c>
      <c r="D789" s="1" t="s">
        <v>1254</v>
      </c>
      <c r="E789" s="5" t="s">
        <v>1594</v>
      </c>
      <c r="F789" s="7">
        <v>43766</v>
      </c>
      <c r="G789" s="16"/>
      <c r="H789" s="16"/>
      <c r="I789" s="16">
        <v>11509</v>
      </c>
      <c r="J789" s="30" t="s">
        <v>68</v>
      </c>
      <c r="K789" s="16"/>
      <c r="L789" s="16"/>
      <c r="M789" s="10" t="s">
        <v>43</v>
      </c>
      <c r="N789" s="31" t="s">
        <v>1255</v>
      </c>
      <c r="O789" s="32"/>
      <c r="P789" s="33" t="s">
        <v>68</v>
      </c>
      <c r="Q789" s="15" t="s">
        <v>41</v>
      </c>
      <c r="R789" s="15">
        <v>4</v>
      </c>
      <c r="S789" s="15"/>
      <c r="T789" s="15"/>
      <c r="U789" s="15"/>
      <c r="V789" s="15" t="s">
        <v>43</v>
      </c>
      <c r="W789" s="15"/>
      <c r="X789" s="15"/>
      <c r="Y789" s="15"/>
      <c r="AA789" s="18" t="s">
        <v>152</v>
      </c>
      <c r="AB789" s="1"/>
      <c r="AC789" s="4" t="s">
        <v>2121</v>
      </c>
    </row>
    <row r="790" spans="1:29" x14ac:dyDescent="0.4">
      <c r="A790" s="18" t="s">
        <v>1608</v>
      </c>
      <c r="B790" s="6" t="s">
        <v>1228</v>
      </c>
      <c r="C790" s="1" t="s">
        <v>2013</v>
      </c>
      <c r="D790" s="1" t="s">
        <v>1256</v>
      </c>
      <c r="E790" s="5" t="s">
        <v>1590</v>
      </c>
      <c r="F790" s="7">
        <v>43492</v>
      </c>
      <c r="G790" s="16"/>
      <c r="H790" s="16"/>
      <c r="I790" s="16">
        <v>11566</v>
      </c>
      <c r="J790" s="30" t="s">
        <v>68</v>
      </c>
      <c r="K790" s="16"/>
      <c r="L790" s="16"/>
      <c r="M790" s="10" t="s">
        <v>43</v>
      </c>
      <c r="N790" s="31" t="s">
        <v>1258</v>
      </c>
      <c r="O790" s="32"/>
      <c r="P790" s="33" t="s">
        <v>68</v>
      </c>
      <c r="Q790" s="15" t="s">
        <v>41</v>
      </c>
      <c r="R790" s="15">
        <v>1</v>
      </c>
      <c r="S790" s="15"/>
      <c r="T790" s="15"/>
      <c r="U790" s="15"/>
      <c r="V790" s="15"/>
      <c r="W790" s="15"/>
      <c r="X790" s="15"/>
      <c r="Y790" s="15"/>
      <c r="AA790" s="1"/>
      <c r="AB790" s="1"/>
      <c r="AC790" s="4" t="s">
        <v>1591</v>
      </c>
    </row>
    <row r="791" spans="1:29" x14ac:dyDescent="0.4">
      <c r="A791" s="18" t="s">
        <v>1608</v>
      </c>
      <c r="B791" s="6" t="s">
        <v>1228</v>
      </c>
      <c r="C791" s="1" t="s">
        <v>2014</v>
      </c>
      <c r="D791" s="1" t="s">
        <v>1259</v>
      </c>
      <c r="E791" s="5" t="s">
        <v>1590</v>
      </c>
      <c r="F791" s="7">
        <v>43576</v>
      </c>
      <c r="G791" s="16">
        <v>15842</v>
      </c>
      <c r="H791" s="16">
        <v>8695</v>
      </c>
      <c r="I791" s="16"/>
      <c r="J791" s="30">
        <v>0.54885746749147835</v>
      </c>
      <c r="K791" s="16">
        <v>8627</v>
      </c>
      <c r="L791" s="16">
        <v>68</v>
      </c>
      <c r="M791" s="10"/>
      <c r="N791" s="31" t="s">
        <v>1260</v>
      </c>
      <c r="O791" s="32">
        <v>4679</v>
      </c>
      <c r="P791" s="33">
        <v>0.54236698736524869</v>
      </c>
      <c r="Q791" s="15" t="s">
        <v>41</v>
      </c>
      <c r="R791" s="15">
        <v>4</v>
      </c>
      <c r="S791" s="15"/>
      <c r="T791" s="15"/>
      <c r="U791" s="15"/>
      <c r="V791" s="15" t="s">
        <v>43</v>
      </c>
      <c r="W791" s="15"/>
      <c r="X791" s="15"/>
      <c r="Y791" s="15"/>
      <c r="AA791" s="18" t="s">
        <v>152</v>
      </c>
      <c r="AB791" s="1"/>
      <c r="AC791" s="4" t="s">
        <v>2121</v>
      </c>
    </row>
    <row r="792" spans="1:29" x14ac:dyDescent="0.4">
      <c r="A792" s="18" t="s">
        <v>68</v>
      </c>
      <c r="B792" s="6" t="s">
        <v>68</v>
      </c>
      <c r="C792" s="1" t="s">
        <v>68</v>
      </c>
      <c r="D792" s="1"/>
      <c r="E792" s="5"/>
      <c r="G792" s="16"/>
      <c r="H792" s="16"/>
      <c r="I792" s="16"/>
      <c r="J792" s="30" t="s">
        <v>68</v>
      </c>
      <c r="K792" s="16"/>
      <c r="L792" s="16"/>
      <c r="M792" s="10"/>
      <c r="N792" s="31" t="s">
        <v>1261</v>
      </c>
      <c r="O792" s="32">
        <v>3774</v>
      </c>
      <c r="P792" s="33">
        <v>0.4374637765155906</v>
      </c>
      <c r="Q792" s="15" t="s">
        <v>41</v>
      </c>
      <c r="R792" s="15" t="s">
        <v>68</v>
      </c>
      <c r="S792" s="15"/>
      <c r="T792" s="15"/>
      <c r="U792" s="15"/>
      <c r="V792" s="15"/>
      <c r="W792" s="15"/>
      <c r="X792" s="15"/>
      <c r="Y792" s="15"/>
      <c r="AA792" s="1"/>
      <c r="AB792" s="1"/>
      <c r="AC792" s="4" t="s">
        <v>1591</v>
      </c>
    </row>
    <row r="793" spans="1:29" x14ac:dyDescent="0.4">
      <c r="A793" s="18" t="s">
        <v>68</v>
      </c>
      <c r="B793" s="6" t="s">
        <v>68</v>
      </c>
      <c r="C793" s="1" t="s">
        <v>68</v>
      </c>
      <c r="D793" s="1"/>
      <c r="E793" s="5"/>
      <c r="G793" s="16"/>
      <c r="H793" s="16"/>
      <c r="I793" s="16"/>
      <c r="J793" s="30" t="s">
        <v>68</v>
      </c>
      <c r="K793" s="16"/>
      <c r="L793" s="16"/>
      <c r="M793" s="10"/>
      <c r="N793" s="31" t="s">
        <v>1262</v>
      </c>
      <c r="O793" s="32">
        <v>174</v>
      </c>
      <c r="P793" s="33">
        <v>2.0169236119160775E-2</v>
      </c>
      <c r="Q793" s="15" t="s">
        <v>41</v>
      </c>
      <c r="R793" s="15" t="s">
        <v>68</v>
      </c>
      <c r="S793" s="15"/>
      <c r="T793" s="15"/>
      <c r="U793" s="15"/>
      <c r="V793" s="15"/>
      <c r="W793" s="15"/>
      <c r="X793" s="15"/>
      <c r="Y793" s="15"/>
      <c r="AA793" s="1"/>
      <c r="AB793" s="1"/>
      <c r="AC793" s="4" t="s">
        <v>1591</v>
      </c>
    </row>
    <row r="794" spans="1:29" x14ac:dyDescent="0.4">
      <c r="A794" s="18" t="s">
        <v>1608</v>
      </c>
      <c r="B794" s="6" t="s">
        <v>1228</v>
      </c>
      <c r="C794" s="1" t="s">
        <v>2015</v>
      </c>
      <c r="D794" s="1" t="s">
        <v>1263</v>
      </c>
      <c r="E794" s="5" t="s">
        <v>1594</v>
      </c>
      <c r="F794" s="7">
        <v>43654</v>
      </c>
      <c r="G794" s="16"/>
      <c r="H794" s="16"/>
      <c r="I794" s="16">
        <v>8821</v>
      </c>
      <c r="J794" s="30" t="s">
        <v>68</v>
      </c>
      <c r="K794" s="16"/>
      <c r="L794" s="16"/>
      <c r="M794" s="10" t="s">
        <v>43</v>
      </c>
      <c r="N794" s="31" t="s">
        <v>1264</v>
      </c>
      <c r="O794" s="32"/>
      <c r="P794" s="33" t="s">
        <v>68</v>
      </c>
      <c r="Q794" s="15" t="s">
        <v>41</v>
      </c>
      <c r="R794" s="15">
        <v>3</v>
      </c>
      <c r="S794" s="15"/>
      <c r="T794" s="15"/>
      <c r="U794" s="15"/>
      <c r="V794" s="15" t="s">
        <v>44</v>
      </c>
      <c r="W794" s="15"/>
      <c r="X794" s="15"/>
      <c r="Y794" s="15"/>
      <c r="AA794" s="18" t="s">
        <v>369</v>
      </c>
      <c r="AB794" s="1"/>
      <c r="AC794" s="4" t="s">
        <v>2121</v>
      </c>
    </row>
    <row r="795" spans="1:29" x14ac:dyDescent="0.4">
      <c r="A795" s="18" t="s">
        <v>1608</v>
      </c>
      <c r="B795" s="6" t="s">
        <v>1228</v>
      </c>
      <c r="C795" s="1" t="s">
        <v>2016</v>
      </c>
      <c r="D795" s="1" t="s">
        <v>1265</v>
      </c>
      <c r="E795" s="5" t="s">
        <v>1590</v>
      </c>
      <c r="F795" s="7">
        <v>43576</v>
      </c>
      <c r="G795" s="16">
        <v>7501</v>
      </c>
      <c r="H795" s="16">
        <v>4512</v>
      </c>
      <c r="I795" s="16"/>
      <c r="J795" s="30">
        <v>0.60151979736035199</v>
      </c>
      <c r="K795" s="16">
        <v>4445</v>
      </c>
      <c r="L795" s="16">
        <v>67</v>
      </c>
      <c r="M795" s="10"/>
      <c r="N795" s="31" t="s">
        <v>1267</v>
      </c>
      <c r="O795" s="32">
        <v>2632</v>
      </c>
      <c r="P795" s="33">
        <v>0.5921259842519685</v>
      </c>
      <c r="Q795" s="15" t="s">
        <v>41</v>
      </c>
      <c r="R795" s="15">
        <v>1</v>
      </c>
      <c r="S795" s="15"/>
      <c r="T795" s="15"/>
      <c r="U795" s="15"/>
      <c r="V795" s="15" t="s">
        <v>44</v>
      </c>
      <c r="W795" s="15"/>
      <c r="X795" s="15"/>
      <c r="Y795" s="15"/>
      <c r="AA795" s="18" t="s">
        <v>369</v>
      </c>
      <c r="AB795" s="1"/>
      <c r="AC795" s="4" t="s">
        <v>2121</v>
      </c>
    </row>
    <row r="796" spans="1:29" x14ac:dyDescent="0.4">
      <c r="A796" s="18" t="s">
        <v>68</v>
      </c>
      <c r="B796" s="6" t="s">
        <v>68</v>
      </c>
      <c r="C796" s="1" t="s">
        <v>68</v>
      </c>
      <c r="D796" s="1"/>
      <c r="E796" s="5"/>
      <c r="G796" s="16"/>
      <c r="H796" s="16"/>
      <c r="I796" s="16"/>
      <c r="J796" s="30" t="s">
        <v>68</v>
      </c>
      <c r="K796" s="16"/>
      <c r="L796" s="16"/>
      <c r="M796" s="10"/>
      <c r="N796" s="31" t="s">
        <v>1268</v>
      </c>
      <c r="O796" s="32">
        <v>1813</v>
      </c>
      <c r="P796" s="33">
        <v>0.4078740157480315</v>
      </c>
      <c r="Q796" s="15" t="s">
        <v>41</v>
      </c>
      <c r="R796" s="15" t="s">
        <v>68</v>
      </c>
      <c r="S796" s="15"/>
      <c r="T796" s="15"/>
      <c r="U796" s="15"/>
      <c r="V796" s="15"/>
      <c r="W796" s="15"/>
      <c r="X796" s="15"/>
      <c r="Y796" s="15"/>
      <c r="AA796" s="1"/>
      <c r="AB796" s="1"/>
      <c r="AC796" s="4" t="s">
        <v>1591</v>
      </c>
    </row>
    <row r="797" spans="1:29" x14ac:dyDescent="0.4">
      <c r="A797" s="18" t="s">
        <v>1608</v>
      </c>
      <c r="B797" s="6" t="s">
        <v>1228</v>
      </c>
      <c r="C797" s="1" t="s">
        <v>2017</v>
      </c>
      <c r="D797" s="1" t="s">
        <v>1269</v>
      </c>
      <c r="E797" s="5" t="s">
        <v>1590</v>
      </c>
      <c r="F797" s="7">
        <v>43576</v>
      </c>
      <c r="G797" s="16">
        <v>14015</v>
      </c>
      <c r="H797" s="16">
        <v>10524</v>
      </c>
      <c r="I797" s="16">
        <v>14245</v>
      </c>
      <c r="J797" s="30">
        <v>0.75090973956475204</v>
      </c>
      <c r="K797" s="16">
        <v>10269</v>
      </c>
      <c r="L797" s="16">
        <v>254</v>
      </c>
      <c r="M797" s="10"/>
      <c r="N797" s="31" t="s">
        <v>1271</v>
      </c>
      <c r="O797" s="32">
        <v>5408</v>
      </c>
      <c r="P797" s="33">
        <v>0.52663355730840389</v>
      </c>
      <c r="Q797" s="15" t="s">
        <v>41</v>
      </c>
      <c r="R797" s="15">
        <v>1</v>
      </c>
      <c r="S797" s="15"/>
      <c r="T797" s="15"/>
      <c r="U797" s="15"/>
      <c r="V797" s="15" t="s">
        <v>44</v>
      </c>
      <c r="W797" s="15"/>
      <c r="X797" s="15"/>
      <c r="Y797" s="15"/>
      <c r="AA797" s="18" t="s">
        <v>369</v>
      </c>
      <c r="AB797" s="1"/>
      <c r="AC797" s="4" t="s">
        <v>2121</v>
      </c>
    </row>
    <row r="798" spans="1:29" x14ac:dyDescent="0.4">
      <c r="A798" s="18" t="s">
        <v>68</v>
      </c>
      <c r="B798" s="6" t="s">
        <v>68</v>
      </c>
      <c r="C798" s="1" t="s">
        <v>68</v>
      </c>
      <c r="D798" s="1"/>
      <c r="E798" s="5"/>
      <c r="G798" s="16"/>
      <c r="H798" s="16"/>
      <c r="I798" s="16"/>
      <c r="J798" s="30" t="s">
        <v>68</v>
      </c>
      <c r="K798" s="16"/>
      <c r="L798" s="16"/>
      <c r="M798" s="10"/>
      <c r="N798" s="31" t="s">
        <v>1272</v>
      </c>
      <c r="O798" s="32">
        <v>4861</v>
      </c>
      <c r="P798" s="33">
        <v>0.47336644269159606</v>
      </c>
      <c r="Q798" s="15" t="s">
        <v>41</v>
      </c>
      <c r="R798" s="15" t="s">
        <v>68</v>
      </c>
      <c r="S798" s="15"/>
      <c r="T798" s="15"/>
      <c r="U798" s="15"/>
      <c r="V798" s="15"/>
      <c r="W798" s="15"/>
      <c r="X798" s="15"/>
      <c r="Y798" s="15"/>
      <c r="AA798" s="1"/>
      <c r="AB798" s="1"/>
      <c r="AC798" s="4" t="s">
        <v>1591</v>
      </c>
    </row>
    <row r="799" spans="1:29" ht="18.75" customHeight="1" x14ac:dyDescent="0.4">
      <c r="A799" s="18" t="s">
        <v>1608</v>
      </c>
      <c r="B799" s="6" t="s">
        <v>1228</v>
      </c>
      <c r="C799" s="1" t="s">
        <v>2018</v>
      </c>
      <c r="D799" s="1" t="s">
        <v>1273</v>
      </c>
      <c r="E799" s="5" t="s">
        <v>1590</v>
      </c>
      <c r="F799" s="7">
        <v>43576</v>
      </c>
      <c r="G799" s="16">
        <v>5573</v>
      </c>
      <c r="H799" s="16">
        <v>4205</v>
      </c>
      <c r="I799" s="16"/>
      <c r="J799" s="30">
        <v>0.75453077337161312</v>
      </c>
      <c r="K799" s="16">
        <v>4158</v>
      </c>
      <c r="L799" s="16">
        <v>47</v>
      </c>
      <c r="M799" s="10"/>
      <c r="N799" s="31" t="s">
        <v>1274</v>
      </c>
      <c r="O799" s="32">
        <v>2142</v>
      </c>
      <c r="P799" s="33">
        <v>0.51515151515151514</v>
      </c>
      <c r="Q799" s="15" t="s">
        <v>41</v>
      </c>
      <c r="R799" s="15">
        <v>1</v>
      </c>
      <c r="S799" s="15"/>
      <c r="T799" s="15"/>
      <c r="U799" s="15"/>
      <c r="V799" s="15"/>
      <c r="W799" s="15"/>
      <c r="X799" s="15"/>
      <c r="Y799" s="15"/>
      <c r="AA799" s="1"/>
      <c r="AB799" s="1"/>
      <c r="AC799" s="4" t="s">
        <v>1591</v>
      </c>
    </row>
    <row r="800" spans="1:29" x14ac:dyDescent="0.4">
      <c r="A800" s="18" t="s">
        <v>68</v>
      </c>
      <c r="B800" s="6" t="s">
        <v>68</v>
      </c>
      <c r="C800" s="1" t="s">
        <v>68</v>
      </c>
      <c r="D800" s="1"/>
      <c r="E800" s="5"/>
      <c r="G800" s="16"/>
      <c r="H800" s="16"/>
      <c r="I800" s="16"/>
      <c r="J800" s="30" t="s">
        <v>68</v>
      </c>
      <c r="K800" s="16"/>
      <c r="L800" s="16"/>
      <c r="M800" s="10"/>
      <c r="N800" s="31" t="s">
        <v>1275</v>
      </c>
      <c r="O800" s="32">
        <v>2016</v>
      </c>
      <c r="P800" s="33">
        <v>0.48484848484848486</v>
      </c>
      <c r="Q800" s="15" t="s">
        <v>41</v>
      </c>
      <c r="R800" s="15" t="s">
        <v>68</v>
      </c>
      <c r="S800" s="15"/>
      <c r="T800" s="15"/>
      <c r="U800" s="15"/>
      <c r="V800" s="15"/>
      <c r="W800" s="15"/>
      <c r="X800" s="15"/>
      <c r="Y800" s="15"/>
      <c r="AA800" s="1"/>
      <c r="AB800" s="1"/>
      <c r="AC800" s="4" t="s">
        <v>1591</v>
      </c>
    </row>
    <row r="801" spans="1:29" x14ac:dyDescent="0.4">
      <c r="A801" s="18" t="s">
        <v>1588</v>
      </c>
      <c r="B801" s="6" t="s">
        <v>2019</v>
      </c>
      <c r="C801" s="1" t="s">
        <v>2081</v>
      </c>
      <c r="D801" s="1" t="s">
        <v>1459</v>
      </c>
      <c r="E801" s="5" t="s">
        <v>1590</v>
      </c>
      <c r="F801" s="7">
        <v>43513</v>
      </c>
      <c r="G801" s="16">
        <v>57621</v>
      </c>
      <c r="H801" s="16">
        <v>25689</v>
      </c>
      <c r="I801" s="16"/>
      <c r="J801" s="30">
        <v>0.44582704222418912</v>
      </c>
      <c r="K801" s="16">
        <v>25478</v>
      </c>
      <c r="L801" s="16">
        <v>211</v>
      </c>
      <c r="M801" s="10"/>
      <c r="N801" s="31" t="s">
        <v>1460</v>
      </c>
      <c r="O801" s="32">
        <v>12744</v>
      </c>
      <c r="P801" s="33">
        <v>0.50019624774315097</v>
      </c>
      <c r="Q801" s="15" t="s">
        <v>41</v>
      </c>
      <c r="R801" s="15">
        <v>4</v>
      </c>
      <c r="S801" s="15"/>
      <c r="T801" s="15"/>
      <c r="U801" s="15"/>
      <c r="V801" s="15"/>
      <c r="W801" s="15"/>
      <c r="X801" s="15"/>
      <c r="Y801" s="15"/>
      <c r="AA801" s="1"/>
      <c r="AB801" s="1"/>
      <c r="AC801" s="4" t="s">
        <v>1591</v>
      </c>
    </row>
    <row r="802" spans="1:29" x14ac:dyDescent="0.4">
      <c r="A802" s="18" t="s">
        <v>68</v>
      </c>
      <c r="B802" s="6" t="s">
        <v>68</v>
      </c>
      <c r="C802" s="1" t="s">
        <v>68</v>
      </c>
      <c r="D802" s="1"/>
      <c r="E802" s="5"/>
      <c r="G802" s="16"/>
      <c r="H802" s="16"/>
      <c r="I802" s="16"/>
      <c r="J802" s="30" t="s">
        <v>68</v>
      </c>
      <c r="K802" s="16"/>
      <c r="L802" s="16"/>
      <c r="M802" s="10"/>
      <c r="N802" s="31" t="s">
        <v>1461</v>
      </c>
      <c r="O802" s="32">
        <v>12734</v>
      </c>
      <c r="P802" s="33">
        <v>0.49980375225684903</v>
      </c>
      <c r="Q802" s="15" t="s">
        <v>41</v>
      </c>
      <c r="R802" s="15" t="s">
        <v>68</v>
      </c>
      <c r="S802" s="15"/>
      <c r="T802" s="15"/>
      <c r="U802" s="15"/>
      <c r="V802" s="15"/>
      <c r="W802" s="15"/>
      <c r="X802" s="15"/>
      <c r="Y802" s="15"/>
      <c r="AA802" s="1"/>
      <c r="AB802" s="1"/>
      <c r="AC802" s="4" t="s">
        <v>1591</v>
      </c>
    </row>
    <row r="803" spans="1:29" x14ac:dyDescent="0.4">
      <c r="A803" s="18" t="s">
        <v>1588</v>
      </c>
      <c r="B803" s="6" t="s">
        <v>2019</v>
      </c>
      <c r="C803" s="1" t="s">
        <v>2020</v>
      </c>
      <c r="D803" s="1" t="s">
        <v>1276</v>
      </c>
      <c r="E803" s="5" t="s">
        <v>1594</v>
      </c>
      <c r="F803" s="7">
        <v>43815</v>
      </c>
      <c r="G803" s="16"/>
      <c r="H803" s="16"/>
      <c r="I803" s="16">
        <v>40768</v>
      </c>
      <c r="J803" s="30" t="s">
        <v>68</v>
      </c>
      <c r="K803" s="16"/>
      <c r="L803" s="16"/>
      <c r="M803" s="10" t="s">
        <v>43</v>
      </c>
      <c r="N803" s="31" t="s">
        <v>1277</v>
      </c>
      <c r="O803" s="32"/>
      <c r="P803" s="33" t="s">
        <v>68</v>
      </c>
      <c r="Q803" s="15" t="s">
        <v>41</v>
      </c>
      <c r="R803" s="15">
        <v>4</v>
      </c>
      <c r="S803" s="15"/>
      <c r="T803" s="15"/>
      <c r="U803" s="15"/>
      <c r="V803" s="15"/>
      <c r="W803" s="15"/>
      <c r="X803" s="15"/>
      <c r="Y803" s="15"/>
      <c r="AA803" s="1"/>
      <c r="AB803" s="1"/>
      <c r="AC803" s="4" t="s">
        <v>1591</v>
      </c>
    </row>
    <row r="804" spans="1:29" x14ac:dyDescent="0.4">
      <c r="A804" s="18" t="s">
        <v>1608</v>
      </c>
      <c r="B804" s="6" t="s">
        <v>2019</v>
      </c>
      <c r="C804" s="1" t="s">
        <v>2021</v>
      </c>
      <c r="D804" s="1" t="s">
        <v>1278</v>
      </c>
      <c r="E804" s="5" t="s">
        <v>1594</v>
      </c>
      <c r="F804" s="7">
        <v>43675</v>
      </c>
      <c r="G804" s="16">
        <v>4719</v>
      </c>
      <c r="H804" s="16">
        <v>3777</v>
      </c>
      <c r="I804" s="16"/>
      <c r="J804" s="30">
        <v>0.80038143674507312</v>
      </c>
      <c r="K804" s="16">
        <v>3760</v>
      </c>
      <c r="L804" s="16">
        <v>17</v>
      </c>
      <c r="M804" s="10"/>
      <c r="N804" s="31" t="s">
        <v>1279</v>
      </c>
      <c r="O804" s="32">
        <v>2199</v>
      </c>
      <c r="P804" s="33">
        <v>0.58484042553191484</v>
      </c>
      <c r="Q804" s="15" t="s">
        <v>41</v>
      </c>
      <c r="R804" s="15">
        <v>1</v>
      </c>
      <c r="S804" s="15"/>
      <c r="T804" s="15"/>
      <c r="U804" s="15"/>
      <c r="V804" s="15"/>
      <c r="W804" s="15"/>
      <c r="X804" s="15"/>
      <c r="Y804" s="15"/>
      <c r="AA804" s="1"/>
      <c r="AB804" s="1"/>
      <c r="AC804" s="4" t="s">
        <v>1591</v>
      </c>
    </row>
    <row r="805" spans="1:29" x14ac:dyDescent="0.4">
      <c r="A805" s="18" t="s">
        <v>68</v>
      </c>
      <c r="B805" s="6" t="s">
        <v>68</v>
      </c>
      <c r="C805" s="1" t="s">
        <v>68</v>
      </c>
      <c r="D805" s="1"/>
      <c r="E805" s="5"/>
      <c r="G805" s="16"/>
      <c r="H805" s="16"/>
      <c r="I805" s="16"/>
      <c r="J805" s="30" t="s">
        <v>68</v>
      </c>
      <c r="K805" s="16"/>
      <c r="L805" s="16"/>
      <c r="M805" s="10"/>
      <c r="N805" s="31" t="s">
        <v>1280</v>
      </c>
      <c r="O805" s="32">
        <v>1561</v>
      </c>
      <c r="P805" s="33">
        <v>0.4151595744680851</v>
      </c>
      <c r="Q805" s="15" t="s">
        <v>41</v>
      </c>
      <c r="R805" s="15" t="s">
        <v>68</v>
      </c>
      <c r="S805" s="15"/>
      <c r="T805" s="15"/>
      <c r="U805" s="15"/>
      <c r="V805" s="15"/>
      <c r="W805" s="15"/>
      <c r="X805" s="15"/>
      <c r="Y805" s="15"/>
      <c r="AA805" s="1"/>
      <c r="AB805" s="1"/>
      <c r="AC805" s="4" t="s">
        <v>1591</v>
      </c>
    </row>
    <row r="806" spans="1:29" x14ac:dyDescent="0.4">
      <c r="A806" s="18" t="s">
        <v>1608</v>
      </c>
      <c r="B806" s="6" t="s">
        <v>2019</v>
      </c>
      <c r="C806" s="1" t="s">
        <v>2022</v>
      </c>
      <c r="D806" s="1" t="s">
        <v>1281</v>
      </c>
      <c r="E806" s="5" t="s">
        <v>1590</v>
      </c>
      <c r="F806" s="7">
        <v>43576</v>
      </c>
      <c r="G806" s="16"/>
      <c r="H806" s="16"/>
      <c r="I806" s="16">
        <v>5647</v>
      </c>
      <c r="J806" s="30" t="s">
        <v>68</v>
      </c>
      <c r="K806" s="16"/>
      <c r="L806" s="16"/>
      <c r="M806" s="10" t="s">
        <v>43</v>
      </c>
      <c r="N806" s="31" t="s">
        <v>1282</v>
      </c>
      <c r="O806" s="32"/>
      <c r="P806" s="33" t="s">
        <v>68</v>
      </c>
      <c r="Q806" s="15" t="s">
        <v>41</v>
      </c>
      <c r="R806" s="15">
        <v>2</v>
      </c>
      <c r="S806" s="15"/>
      <c r="T806" s="15"/>
      <c r="U806" s="15"/>
      <c r="V806" s="15"/>
      <c r="W806" s="15"/>
      <c r="X806" s="15"/>
      <c r="Y806" s="15"/>
      <c r="AA806" s="1"/>
      <c r="AB806" s="1"/>
      <c r="AC806" s="4" t="s">
        <v>1591</v>
      </c>
    </row>
    <row r="807" spans="1:29" ht="18.75" customHeight="1" x14ac:dyDescent="0.4">
      <c r="A807" s="18" t="s">
        <v>1608</v>
      </c>
      <c r="B807" s="6" t="s">
        <v>2019</v>
      </c>
      <c r="C807" s="1" t="s">
        <v>2023</v>
      </c>
      <c r="D807" s="1" t="s">
        <v>1283</v>
      </c>
      <c r="E807" s="5" t="s">
        <v>1590</v>
      </c>
      <c r="F807" s="7">
        <v>43499</v>
      </c>
      <c r="G807" s="16">
        <v>7537</v>
      </c>
      <c r="H807" s="16">
        <v>5808</v>
      </c>
      <c r="I807" s="16"/>
      <c r="J807" s="30">
        <v>0.77059838131882707</v>
      </c>
      <c r="K807" s="16">
        <v>5754</v>
      </c>
      <c r="L807" s="16">
        <v>54</v>
      </c>
      <c r="M807" s="10"/>
      <c r="N807" s="31" t="s">
        <v>3444</v>
      </c>
      <c r="O807" s="32">
        <v>3219</v>
      </c>
      <c r="P807" s="33">
        <v>0.55943691345151203</v>
      </c>
      <c r="Q807" s="15" t="s">
        <v>41</v>
      </c>
      <c r="R807" s="15">
        <v>1</v>
      </c>
      <c r="S807" s="15"/>
      <c r="T807" s="15"/>
      <c r="U807" s="15"/>
      <c r="V807" s="15"/>
      <c r="W807" s="15"/>
      <c r="X807" s="15"/>
      <c r="Y807" s="15"/>
      <c r="AA807" s="1"/>
      <c r="AB807" s="1"/>
      <c r="AC807" s="4" t="s">
        <v>1591</v>
      </c>
    </row>
    <row r="808" spans="1:29" ht="18.75" customHeight="1" x14ac:dyDescent="0.4">
      <c r="A808" s="18" t="s">
        <v>68</v>
      </c>
      <c r="B808" s="6" t="s">
        <v>68</v>
      </c>
      <c r="C808" s="1" t="s">
        <v>68</v>
      </c>
      <c r="D808" s="1"/>
      <c r="E808" s="5"/>
      <c r="G808" s="16"/>
      <c r="H808" s="16"/>
      <c r="I808" s="16"/>
      <c r="J808" s="30" t="s">
        <v>68</v>
      </c>
      <c r="K808" s="16"/>
      <c r="L808" s="16"/>
      <c r="M808" s="10"/>
      <c r="N808" s="31" t="s">
        <v>1284</v>
      </c>
      <c r="O808" s="32">
        <v>1542</v>
      </c>
      <c r="P808" s="33">
        <v>0.26798748696558916</v>
      </c>
      <c r="Q808" s="15" t="s">
        <v>41</v>
      </c>
      <c r="R808" s="15" t="s">
        <v>68</v>
      </c>
      <c r="S808" s="15"/>
      <c r="T808" s="15"/>
      <c r="U808" s="15"/>
      <c r="V808" s="15"/>
      <c r="W808" s="15"/>
      <c r="X808" s="15"/>
      <c r="Y808" s="15"/>
      <c r="AA808" s="1"/>
      <c r="AB808" s="1"/>
      <c r="AC808" s="4" t="s">
        <v>1591</v>
      </c>
    </row>
    <row r="809" spans="1:29" x14ac:dyDescent="0.4">
      <c r="A809" s="18" t="s">
        <v>68</v>
      </c>
      <c r="B809" s="6" t="s">
        <v>68</v>
      </c>
      <c r="C809" s="1" t="s">
        <v>68</v>
      </c>
      <c r="D809" s="1"/>
      <c r="E809" s="5"/>
      <c r="G809" s="16"/>
      <c r="H809" s="16"/>
      <c r="I809" s="16"/>
      <c r="J809" s="30" t="s">
        <v>68</v>
      </c>
      <c r="K809" s="16"/>
      <c r="L809" s="16"/>
      <c r="M809" s="10"/>
      <c r="N809" s="31" t="s">
        <v>1285</v>
      </c>
      <c r="O809" s="32">
        <v>993</v>
      </c>
      <c r="P809" s="33">
        <v>0.17257559958289886</v>
      </c>
      <c r="Q809" s="15" t="s">
        <v>41</v>
      </c>
      <c r="R809" s="15" t="s">
        <v>68</v>
      </c>
      <c r="S809" s="15"/>
      <c r="T809" s="15"/>
      <c r="U809" s="15"/>
      <c r="V809" s="15"/>
      <c r="W809" s="15"/>
      <c r="X809" s="15"/>
      <c r="Y809" s="15"/>
      <c r="AA809" s="1"/>
      <c r="AB809" s="1"/>
      <c r="AC809" s="4" t="s">
        <v>1591</v>
      </c>
    </row>
    <row r="810" spans="1:29" x14ac:dyDescent="0.4">
      <c r="A810" s="18" t="s">
        <v>1588</v>
      </c>
      <c r="B810" s="6" t="s">
        <v>1286</v>
      </c>
      <c r="C810" s="1" t="s">
        <v>2024</v>
      </c>
      <c r="D810" s="1" t="s">
        <v>1287</v>
      </c>
      <c r="E810" s="5" t="s">
        <v>1590</v>
      </c>
      <c r="F810" s="7">
        <v>43576</v>
      </c>
      <c r="G810" s="16">
        <v>350395</v>
      </c>
      <c r="H810" s="16">
        <v>165847</v>
      </c>
      <c r="I810" s="16">
        <v>357474</v>
      </c>
      <c r="J810" s="30">
        <v>0.47331440200000002</v>
      </c>
      <c r="K810" s="16">
        <v>163901</v>
      </c>
      <c r="L810" s="16">
        <v>1946</v>
      </c>
      <c r="M810" s="10"/>
      <c r="N810" s="31" t="s">
        <v>1288</v>
      </c>
      <c r="O810" s="32">
        <v>86319</v>
      </c>
      <c r="P810" s="33">
        <v>0.52665328460473093</v>
      </c>
      <c r="Q810" s="15" t="s">
        <v>70</v>
      </c>
      <c r="R810" s="15">
        <v>1</v>
      </c>
      <c r="S810" s="15"/>
      <c r="T810" s="15"/>
      <c r="U810" s="15"/>
      <c r="V810" s="15"/>
      <c r="W810" s="15"/>
      <c r="X810" s="15"/>
      <c r="Y810" s="15"/>
      <c r="AA810" s="1"/>
      <c r="AB810" s="1"/>
      <c r="AC810" s="4" t="s">
        <v>1591</v>
      </c>
    </row>
    <row r="811" spans="1:29" x14ac:dyDescent="0.4">
      <c r="A811" s="18" t="s">
        <v>68</v>
      </c>
      <c r="B811" s="6"/>
      <c r="C811" s="1" t="s">
        <v>68</v>
      </c>
      <c r="D811" s="1"/>
      <c r="E811" s="5"/>
      <c r="G811" s="16"/>
      <c r="H811" s="16"/>
      <c r="I811" s="16"/>
      <c r="J811" s="30"/>
      <c r="K811" s="16"/>
      <c r="L811" s="16"/>
      <c r="M811" s="10"/>
      <c r="N811" s="31" t="s">
        <v>1289</v>
      </c>
      <c r="O811" s="32">
        <v>54136</v>
      </c>
      <c r="P811" s="33">
        <v>0.33029694754760497</v>
      </c>
      <c r="Q811" s="15" t="s">
        <v>70</v>
      </c>
      <c r="R811" s="15" t="s">
        <v>68</v>
      </c>
      <c r="S811" s="15"/>
      <c r="T811" s="15"/>
      <c r="U811" s="15"/>
      <c r="V811" s="15"/>
      <c r="W811" s="15"/>
      <c r="X811" s="15"/>
      <c r="Y811" s="15"/>
      <c r="AA811" s="1"/>
      <c r="AB811" s="1"/>
      <c r="AC811" s="4" t="s">
        <v>1591</v>
      </c>
    </row>
    <row r="812" spans="1:29" x14ac:dyDescent="0.4">
      <c r="A812" s="18" t="s">
        <v>68</v>
      </c>
      <c r="B812" s="6"/>
      <c r="C812" s="1" t="s">
        <v>68</v>
      </c>
      <c r="D812" s="1"/>
      <c r="E812" s="5"/>
      <c r="G812" s="16"/>
      <c r="H812" s="16"/>
      <c r="I812" s="16"/>
      <c r="J812" s="30"/>
      <c r="K812" s="16"/>
      <c r="L812" s="16"/>
      <c r="M812" s="10"/>
      <c r="N812" s="31" t="s">
        <v>1290</v>
      </c>
      <c r="O812" s="32">
        <v>19239</v>
      </c>
      <c r="P812" s="33">
        <v>0.11738183415598441</v>
      </c>
      <c r="Q812" s="15" t="s">
        <v>70</v>
      </c>
      <c r="R812" s="15" t="s">
        <v>68</v>
      </c>
      <c r="S812" s="15"/>
      <c r="T812" s="15"/>
      <c r="U812" s="15"/>
      <c r="V812" s="15"/>
      <c r="W812" s="15"/>
      <c r="X812" s="15"/>
      <c r="Y812" s="15"/>
      <c r="AA812" s="1"/>
      <c r="AB812" s="1"/>
      <c r="AC812" s="4" t="s">
        <v>1591</v>
      </c>
    </row>
    <row r="813" spans="1:29" x14ac:dyDescent="0.4">
      <c r="A813" s="18" t="s">
        <v>68</v>
      </c>
      <c r="B813" s="6"/>
      <c r="C813" s="1" t="s">
        <v>68</v>
      </c>
      <c r="D813" s="1"/>
      <c r="E813" s="5"/>
      <c r="G813" s="16"/>
      <c r="H813" s="16"/>
      <c r="I813" s="16"/>
      <c r="J813" s="30"/>
      <c r="K813" s="16"/>
      <c r="L813" s="16"/>
      <c r="M813" s="10"/>
      <c r="N813" s="31" t="s">
        <v>1291</v>
      </c>
      <c r="O813" s="32">
        <v>4207</v>
      </c>
      <c r="P813" s="33">
        <v>2.5667933691679735E-2</v>
      </c>
      <c r="Q813" s="15" t="s">
        <v>70</v>
      </c>
      <c r="R813" s="15" t="s">
        <v>68</v>
      </c>
      <c r="S813" s="15"/>
      <c r="T813" s="15"/>
      <c r="U813" s="15"/>
      <c r="V813" s="15"/>
      <c r="W813" s="15"/>
      <c r="X813" s="15"/>
      <c r="Y813" s="15"/>
      <c r="AA813" s="1"/>
      <c r="AB813" s="1"/>
      <c r="AC813" s="4" t="s">
        <v>1591</v>
      </c>
    </row>
    <row r="814" spans="1:29" x14ac:dyDescent="0.4">
      <c r="A814" s="18" t="s">
        <v>1588</v>
      </c>
      <c r="B814" s="6" t="s">
        <v>1286</v>
      </c>
      <c r="C814" s="1" t="s">
        <v>2025</v>
      </c>
      <c r="D814" s="1" t="s">
        <v>1292</v>
      </c>
      <c r="E814" s="5" t="s">
        <v>1590</v>
      </c>
      <c r="F814" s="7">
        <v>43576</v>
      </c>
      <c r="G814" s="16">
        <v>205114</v>
      </c>
      <c r="H814" s="16">
        <v>102788</v>
      </c>
      <c r="I814" s="16">
        <v>209856</v>
      </c>
      <c r="J814" s="30">
        <v>0.50112620298955701</v>
      </c>
      <c r="K814" s="16">
        <v>100190</v>
      </c>
      <c r="L814" s="16">
        <v>2597</v>
      </c>
      <c r="M814" s="10"/>
      <c r="N814" s="31" t="s">
        <v>1294</v>
      </c>
      <c r="O814" s="32">
        <v>78313</v>
      </c>
      <c r="P814" s="33">
        <v>0.78164487473799782</v>
      </c>
      <c r="Q814" s="15" t="s">
        <v>41</v>
      </c>
      <c r="R814" s="15">
        <v>1</v>
      </c>
      <c r="S814" s="15" t="s">
        <v>43</v>
      </c>
      <c r="T814" s="15"/>
      <c r="U814" s="15"/>
      <c r="V814" s="15" t="s">
        <v>43</v>
      </c>
      <c r="W814" s="15"/>
      <c r="X814" s="15"/>
      <c r="Y814" s="15"/>
      <c r="AA814" s="18" t="s">
        <v>152</v>
      </c>
      <c r="AB814" s="1"/>
      <c r="AC814" s="4" t="s">
        <v>2119</v>
      </c>
    </row>
    <row r="815" spans="1:29" x14ac:dyDescent="0.4">
      <c r="A815" s="18" t="s">
        <v>68</v>
      </c>
      <c r="B815" s="6" t="s">
        <v>68</v>
      </c>
      <c r="C815" s="1" t="s">
        <v>68</v>
      </c>
      <c r="D815" s="1"/>
      <c r="E815" s="5"/>
      <c r="G815" s="16"/>
      <c r="H815" s="16"/>
      <c r="I815" s="16"/>
      <c r="J815" s="30" t="s">
        <v>68</v>
      </c>
      <c r="K815" s="16"/>
      <c r="L815" s="16"/>
      <c r="M815" s="10"/>
      <c r="N815" s="31" t="s">
        <v>1295</v>
      </c>
      <c r="O815" s="32">
        <v>21877</v>
      </c>
      <c r="P815" s="33">
        <v>0.21835512526200221</v>
      </c>
      <c r="Q815" s="15" t="s">
        <v>41</v>
      </c>
      <c r="R815" s="15" t="s">
        <v>68</v>
      </c>
      <c r="S815" s="15"/>
      <c r="T815" s="15"/>
      <c r="U815" s="15"/>
      <c r="V815" s="15"/>
      <c r="W815" s="15"/>
      <c r="X815" s="15"/>
      <c r="Y815" s="15"/>
      <c r="AA815" s="1"/>
      <c r="AB815" s="1"/>
      <c r="AC815" s="4" t="s">
        <v>1591</v>
      </c>
    </row>
    <row r="816" spans="1:29" x14ac:dyDescent="0.4">
      <c r="A816" s="18" t="s">
        <v>1588</v>
      </c>
      <c r="B816" s="6" t="s">
        <v>1286</v>
      </c>
      <c r="C816" s="1" t="s">
        <v>2026</v>
      </c>
      <c r="D816" s="1" t="s">
        <v>1296</v>
      </c>
      <c r="E816" s="5" t="s">
        <v>1594</v>
      </c>
      <c r="F816" s="7">
        <v>43626</v>
      </c>
      <c r="G816" s="16">
        <v>39401</v>
      </c>
      <c r="H816" s="16">
        <v>29835</v>
      </c>
      <c r="I816" s="16">
        <v>40025</v>
      </c>
      <c r="J816" s="30">
        <v>0.75721428390142387</v>
      </c>
      <c r="K816" s="16">
        <v>29519</v>
      </c>
      <c r="L816" s="16">
        <v>316</v>
      </c>
      <c r="M816" s="10"/>
      <c r="N816" s="31" t="s">
        <v>1298</v>
      </c>
      <c r="O816" s="32">
        <v>18574</v>
      </c>
      <c r="P816" s="33">
        <v>0.62922185710898071</v>
      </c>
      <c r="Q816" s="15" t="s">
        <v>41</v>
      </c>
      <c r="R816" s="15">
        <v>1</v>
      </c>
      <c r="S816" s="15" t="s">
        <v>43</v>
      </c>
      <c r="T816" s="15"/>
      <c r="U816" s="15"/>
      <c r="V816" s="15"/>
      <c r="W816" s="15"/>
      <c r="X816" s="15"/>
      <c r="Y816" s="15"/>
      <c r="AA816" s="1"/>
      <c r="AB816" s="1"/>
      <c r="AC816" s="4" t="s">
        <v>30</v>
      </c>
    </row>
    <row r="817" spans="1:29" x14ac:dyDescent="0.4">
      <c r="A817" s="18" t="s">
        <v>68</v>
      </c>
      <c r="B817" s="6" t="s">
        <v>68</v>
      </c>
      <c r="C817" s="1" t="s">
        <v>68</v>
      </c>
      <c r="D817" s="1"/>
      <c r="E817" s="5"/>
      <c r="G817" s="16"/>
      <c r="H817" s="16"/>
      <c r="I817" s="16"/>
      <c r="J817" s="30" t="s">
        <v>68</v>
      </c>
      <c r="K817" s="16"/>
      <c r="L817" s="16"/>
      <c r="M817" s="10"/>
      <c r="N817" s="31" t="s">
        <v>1299</v>
      </c>
      <c r="O817" s="32">
        <v>10945</v>
      </c>
      <c r="P817" s="33">
        <v>0.37077814289101935</v>
      </c>
      <c r="Q817" s="15" t="s">
        <v>41</v>
      </c>
      <c r="R817" s="15" t="s">
        <v>68</v>
      </c>
      <c r="S817" s="15"/>
      <c r="T817" s="15"/>
      <c r="U817" s="15"/>
      <c r="V817" s="15"/>
      <c r="W817" s="15"/>
      <c r="X817" s="15"/>
      <c r="Y817" s="15"/>
      <c r="AA817" s="1"/>
      <c r="AB817" s="1"/>
      <c r="AC817" s="4" t="s">
        <v>1591</v>
      </c>
    </row>
    <row r="818" spans="1:29" x14ac:dyDescent="0.4">
      <c r="A818" s="18" t="s">
        <v>1608</v>
      </c>
      <c r="B818" s="6" t="s">
        <v>1286</v>
      </c>
      <c r="C818" s="1" t="s">
        <v>2027</v>
      </c>
      <c r="D818" s="1" t="s">
        <v>1300</v>
      </c>
      <c r="E818" s="5" t="s">
        <v>1590</v>
      </c>
      <c r="F818" s="7">
        <v>43576</v>
      </c>
      <c r="G818" s="16">
        <v>6745</v>
      </c>
      <c r="H818" s="16">
        <v>4934</v>
      </c>
      <c r="I818" s="16"/>
      <c r="J818" s="30">
        <v>0.73150481838398818</v>
      </c>
      <c r="K818" s="16">
        <v>4884</v>
      </c>
      <c r="L818" s="16">
        <v>50</v>
      </c>
      <c r="M818" s="10"/>
      <c r="N818" s="31" t="s">
        <v>1302</v>
      </c>
      <c r="O818" s="32">
        <v>2534</v>
      </c>
      <c r="P818" s="33">
        <v>0.51883701883701883</v>
      </c>
      <c r="Q818" s="15" t="s">
        <v>41</v>
      </c>
      <c r="R818" s="15">
        <v>1</v>
      </c>
      <c r="S818" s="15"/>
      <c r="T818" s="15"/>
      <c r="U818" s="15"/>
      <c r="V818" s="15"/>
      <c r="W818" s="15"/>
      <c r="X818" s="15"/>
      <c r="Y818" s="15"/>
      <c r="AA818" s="1"/>
      <c r="AB818" s="1"/>
      <c r="AC818" s="4" t="s">
        <v>1591</v>
      </c>
    </row>
    <row r="819" spans="1:29" x14ac:dyDescent="0.4">
      <c r="A819" s="18" t="s">
        <v>68</v>
      </c>
      <c r="B819" s="6" t="s">
        <v>68</v>
      </c>
      <c r="C819" s="1" t="s">
        <v>68</v>
      </c>
      <c r="D819" s="1"/>
      <c r="E819" s="5"/>
      <c r="G819" s="16"/>
      <c r="H819" s="16"/>
      <c r="I819" s="16"/>
      <c r="J819" s="30" t="s">
        <v>68</v>
      </c>
      <c r="K819" s="16"/>
      <c r="L819" s="16"/>
      <c r="M819" s="10"/>
      <c r="N819" s="31" t="s">
        <v>1303</v>
      </c>
      <c r="O819" s="32">
        <v>2350</v>
      </c>
      <c r="P819" s="33">
        <v>0.48116298116298117</v>
      </c>
      <c r="Q819" s="15" t="s">
        <v>41</v>
      </c>
      <c r="R819" s="15" t="s">
        <v>68</v>
      </c>
      <c r="S819" s="15"/>
      <c r="T819" s="15"/>
      <c r="U819" s="15"/>
      <c r="V819" s="15"/>
      <c r="W819" s="15"/>
      <c r="X819" s="15"/>
      <c r="Y819" s="15"/>
      <c r="AA819" s="1"/>
      <c r="AB819" s="1"/>
      <c r="AC819" s="4" t="s">
        <v>1591</v>
      </c>
    </row>
    <row r="820" spans="1:29" x14ac:dyDescent="0.4">
      <c r="A820" s="18" t="s">
        <v>1608</v>
      </c>
      <c r="B820" s="6" t="s">
        <v>1286</v>
      </c>
      <c r="C820" s="1" t="s">
        <v>2028</v>
      </c>
      <c r="D820" s="1" t="s">
        <v>1304</v>
      </c>
      <c r="E820" s="5" t="s">
        <v>1594</v>
      </c>
      <c r="F820" s="7">
        <v>43717</v>
      </c>
      <c r="G820" s="16">
        <v>11653</v>
      </c>
      <c r="H820" s="16">
        <v>6129</v>
      </c>
      <c r="I820" s="16">
        <v>11753</v>
      </c>
      <c r="J820" s="30">
        <v>0.52595898052003776</v>
      </c>
      <c r="K820" s="16">
        <v>5956</v>
      </c>
      <c r="L820" s="16">
        <v>173</v>
      </c>
      <c r="M820" s="10"/>
      <c r="N820" s="31" t="s">
        <v>1305</v>
      </c>
      <c r="O820" s="32">
        <v>4139</v>
      </c>
      <c r="P820" s="33">
        <v>0.69492948287441236</v>
      </c>
      <c r="Q820" s="15" t="s">
        <v>41</v>
      </c>
      <c r="R820" s="15">
        <v>3</v>
      </c>
      <c r="S820" s="15"/>
      <c r="T820" s="15"/>
      <c r="U820" s="15"/>
      <c r="V820" s="15"/>
      <c r="W820" s="15"/>
      <c r="X820" s="15"/>
      <c r="Y820" s="15"/>
      <c r="AA820" s="1"/>
      <c r="AB820" s="1"/>
      <c r="AC820" s="4" t="s">
        <v>1591</v>
      </c>
    </row>
    <row r="821" spans="1:29" x14ac:dyDescent="0.4">
      <c r="A821" s="18" t="s">
        <v>68</v>
      </c>
      <c r="B821" s="6" t="s">
        <v>68</v>
      </c>
      <c r="C821" s="1" t="s">
        <v>68</v>
      </c>
      <c r="D821" s="1"/>
      <c r="E821" s="5"/>
      <c r="G821" s="16"/>
      <c r="H821" s="16"/>
      <c r="I821" s="16"/>
      <c r="J821" s="30" t="s">
        <v>68</v>
      </c>
      <c r="K821" s="16"/>
      <c r="L821" s="16"/>
      <c r="M821" s="10"/>
      <c r="N821" s="31" t="s">
        <v>1306</v>
      </c>
      <c r="O821" s="32">
        <v>1817</v>
      </c>
      <c r="P821" s="33">
        <v>0.30507051712558764</v>
      </c>
      <c r="Q821" s="15" t="s">
        <v>41</v>
      </c>
      <c r="R821" s="15" t="s">
        <v>68</v>
      </c>
      <c r="S821" s="15"/>
      <c r="T821" s="15"/>
      <c r="U821" s="15"/>
      <c r="V821" s="15"/>
      <c r="W821" s="15"/>
      <c r="X821" s="15"/>
      <c r="Y821" s="15"/>
      <c r="AA821" s="1"/>
      <c r="AB821" s="1"/>
      <c r="AC821" s="4" t="s">
        <v>1591</v>
      </c>
    </row>
    <row r="822" spans="1:29" x14ac:dyDescent="0.4">
      <c r="A822" s="18" t="s">
        <v>1608</v>
      </c>
      <c r="B822" s="6" t="s">
        <v>1286</v>
      </c>
      <c r="C822" s="1" t="s">
        <v>2029</v>
      </c>
      <c r="D822" s="1" t="s">
        <v>1307</v>
      </c>
      <c r="E822" s="5" t="s">
        <v>1594</v>
      </c>
      <c r="F822" s="7">
        <v>43717</v>
      </c>
      <c r="G822" s="16">
        <v>12243</v>
      </c>
      <c r="H822" s="16">
        <v>7989</v>
      </c>
      <c r="I822" s="16"/>
      <c r="J822" s="30">
        <v>0.65253614310218089</v>
      </c>
      <c r="K822" s="16">
        <v>7920</v>
      </c>
      <c r="L822" s="16">
        <v>69</v>
      </c>
      <c r="M822" s="10"/>
      <c r="N822" s="31" t="s">
        <v>1308</v>
      </c>
      <c r="O822" s="32">
        <v>4143</v>
      </c>
      <c r="P822" s="33">
        <v>0.52310606060606057</v>
      </c>
      <c r="Q822" s="15" t="s">
        <v>41</v>
      </c>
      <c r="R822" s="15">
        <v>6</v>
      </c>
      <c r="S822" s="15"/>
      <c r="T822" s="15"/>
      <c r="U822" s="15"/>
      <c r="V822" s="15"/>
      <c r="W822" s="15"/>
      <c r="X822" s="15"/>
      <c r="Y822" s="15"/>
      <c r="AA822" s="1"/>
      <c r="AB822" s="1"/>
      <c r="AC822" s="4" t="s">
        <v>1591</v>
      </c>
    </row>
    <row r="823" spans="1:29" x14ac:dyDescent="0.4">
      <c r="A823" s="18" t="s">
        <v>68</v>
      </c>
      <c r="B823" s="6" t="s">
        <v>68</v>
      </c>
      <c r="C823" s="1" t="s">
        <v>68</v>
      </c>
      <c r="D823" s="1"/>
      <c r="E823" s="5"/>
      <c r="G823" s="16"/>
      <c r="H823" s="16"/>
      <c r="I823" s="16"/>
      <c r="J823" s="30" t="s">
        <v>68</v>
      </c>
      <c r="K823" s="16"/>
      <c r="L823" s="16"/>
      <c r="M823" s="10"/>
      <c r="N823" s="31" t="s">
        <v>1309</v>
      </c>
      <c r="O823" s="32">
        <v>3777</v>
      </c>
      <c r="P823" s="33">
        <v>0.47689393939393937</v>
      </c>
      <c r="Q823" s="15" t="s">
        <v>41</v>
      </c>
      <c r="R823" s="15" t="s">
        <v>68</v>
      </c>
      <c r="S823" s="15"/>
      <c r="T823" s="15"/>
      <c r="U823" s="15"/>
      <c r="V823" s="15"/>
      <c r="W823" s="15"/>
      <c r="X823" s="15"/>
      <c r="Y823" s="15"/>
      <c r="AA823" s="1"/>
      <c r="AB823" s="1"/>
      <c r="AC823" s="4" t="s">
        <v>1591</v>
      </c>
    </row>
    <row r="824" spans="1:29" x14ac:dyDescent="0.4">
      <c r="A824" s="18" t="s">
        <v>1608</v>
      </c>
      <c r="B824" s="6" t="s">
        <v>1286</v>
      </c>
      <c r="C824" s="1" t="s">
        <v>2030</v>
      </c>
      <c r="D824" s="1" t="s">
        <v>1310</v>
      </c>
      <c r="E824" s="5" t="s">
        <v>1590</v>
      </c>
      <c r="F824" s="7">
        <v>43576</v>
      </c>
      <c r="G824" s="16">
        <v>2115</v>
      </c>
      <c r="H824" s="16">
        <v>1931</v>
      </c>
      <c r="I824" s="16"/>
      <c r="J824" s="30">
        <v>0.91300236406619384</v>
      </c>
      <c r="K824" s="16">
        <v>1922</v>
      </c>
      <c r="L824" s="16">
        <v>9</v>
      </c>
      <c r="M824" s="10"/>
      <c r="N824" s="31" t="s">
        <v>1311</v>
      </c>
      <c r="O824" s="32">
        <v>966</v>
      </c>
      <c r="P824" s="33">
        <v>0.5026014568158168</v>
      </c>
      <c r="Q824" s="15" t="s">
        <v>41</v>
      </c>
      <c r="R824" s="15">
        <v>1</v>
      </c>
      <c r="S824" s="15"/>
      <c r="T824" s="15"/>
      <c r="U824" s="15"/>
      <c r="V824" s="15"/>
      <c r="W824" s="15"/>
      <c r="X824" s="15"/>
      <c r="Y824" s="15"/>
      <c r="AA824" s="1"/>
      <c r="AB824" s="1"/>
      <c r="AC824" s="4" t="s">
        <v>1591</v>
      </c>
    </row>
    <row r="825" spans="1:29" x14ac:dyDescent="0.4">
      <c r="A825" s="18" t="s">
        <v>68</v>
      </c>
      <c r="B825" s="6" t="s">
        <v>68</v>
      </c>
      <c r="C825" s="1" t="s">
        <v>68</v>
      </c>
      <c r="D825" s="1"/>
      <c r="E825" s="5"/>
      <c r="G825" s="16"/>
      <c r="H825" s="16"/>
      <c r="I825" s="16"/>
      <c r="J825" s="30" t="s">
        <v>68</v>
      </c>
      <c r="K825" s="16"/>
      <c r="L825" s="16"/>
      <c r="M825" s="10"/>
      <c r="N825" s="31" t="s">
        <v>1312</v>
      </c>
      <c r="O825" s="32">
        <v>904</v>
      </c>
      <c r="P825" s="33">
        <v>0.4703433922996878</v>
      </c>
      <c r="Q825" s="15" t="s">
        <v>41</v>
      </c>
      <c r="R825" s="15" t="s">
        <v>68</v>
      </c>
      <c r="S825" s="15"/>
      <c r="T825" s="15"/>
      <c r="U825" s="15"/>
      <c r="V825" s="15"/>
      <c r="W825" s="15"/>
      <c r="X825" s="15"/>
      <c r="Y825" s="15"/>
      <c r="AA825" s="1"/>
      <c r="AB825" s="1"/>
      <c r="AC825" s="4" t="s">
        <v>1591</v>
      </c>
    </row>
    <row r="826" spans="1:29" x14ac:dyDescent="0.4">
      <c r="A826" s="18" t="s">
        <v>68</v>
      </c>
      <c r="B826" s="6" t="s">
        <v>68</v>
      </c>
      <c r="C826" s="1" t="s">
        <v>68</v>
      </c>
      <c r="D826" s="1"/>
      <c r="E826" s="5"/>
      <c r="G826" s="16"/>
      <c r="H826" s="16"/>
      <c r="I826" s="16"/>
      <c r="J826" s="30" t="s">
        <v>68</v>
      </c>
      <c r="K826" s="16"/>
      <c r="L826" s="16"/>
      <c r="M826" s="10"/>
      <c r="N826" s="31" t="s">
        <v>1313</v>
      </c>
      <c r="O826" s="32">
        <v>52</v>
      </c>
      <c r="P826" s="33">
        <v>2.7055150884495317E-2</v>
      </c>
      <c r="Q826" s="15" t="s">
        <v>41</v>
      </c>
      <c r="R826" s="15" t="s">
        <v>68</v>
      </c>
      <c r="S826" s="15"/>
      <c r="T826" s="15"/>
      <c r="U826" s="15"/>
      <c r="V826" s="15"/>
      <c r="W826" s="15"/>
      <c r="X826" s="15"/>
      <c r="Y826" s="15"/>
      <c r="AA826" s="1"/>
      <c r="AB826" s="1"/>
      <c r="AC826" s="4" t="s">
        <v>1591</v>
      </c>
    </row>
    <row r="827" spans="1:29" x14ac:dyDescent="0.4">
      <c r="A827" s="18" t="s">
        <v>1588</v>
      </c>
      <c r="B827" s="6" t="s">
        <v>1324</v>
      </c>
      <c r="C827" s="1" t="s">
        <v>2031</v>
      </c>
      <c r="D827" s="1" t="s">
        <v>1314</v>
      </c>
      <c r="E827" s="5" t="s">
        <v>1594</v>
      </c>
      <c r="F827" s="7">
        <v>43787</v>
      </c>
      <c r="G827" s="16">
        <v>598698</v>
      </c>
      <c r="H827" s="16">
        <v>187873</v>
      </c>
      <c r="I827" s="16">
        <v>605276</v>
      </c>
      <c r="J827" s="30">
        <v>0.31380261834848289</v>
      </c>
      <c r="K827" s="16">
        <v>186183</v>
      </c>
      <c r="L827" s="16">
        <v>1683</v>
      </c>
      <c r="M827" s="10"/>
      <c r="N827" s="31" t="s">
        <v>1316</v>
      </c>
      <c r="O827" s="32">
        <v>165403</v>
      </c>
      <c r="P827" s="33">
        <v>0.88838938034084747</v>
      </c>
      <c r="Q827" s="15" t="s">
        <v>41</v>
      </c>
      <c r="R827" s="15">
        <v>2</v>
      </c>
      <c r="S827" s="15" t="s">
        <v>43</v>
      </c>
      <c r="T827" s="15"/>
      <c r="U827" s="15"/>
      <c r="V827" s="15" t="s">
        <v>43</v>
      </c>
      <c r="W827" s="15"/>
      <c r="X827" s="15"/>
      <c r="Y827" s="15"/>
      <c r="AA827" s="1"/>
      <c r="AB827" s="1"/>
      <c r="AC827" s="4" t="s">
        <v>2119</v>
      </c>
    </row>
    <row r="828" spans="1:29" x14ac:dyDescent="0.4">
      <c r="A828" s="18" t="s">
        <v>68</v>
      </c>
      <c r="B828" s="6" t="s">
        <v>68</v>
      </c>
      <c r="C828" s="1" t="s">
        <v>68</v>
      </c>
      <c r="D828" s="1"/>
      <c r="E828" s="5"/>
      <c r="G828" s="16"/>
      <c r="H828" s="16"/>
      <c r="I828" s="16"/>
      <c r="J828" s="30" t="s">
        <v>68</v>
      </c>
      <c r="K828" s="16"/>
      <c r="L828" s="16"/>
      <c r="M828" s="10"/>
      <c r="N828" s="31" t="s">
        <v>1317</v>
      </c>
      <c r="O828" s="32">
        <v>20780</v>
      </c>
      <c r="P828" s="33">
        <v>0.11161061965915256</v>
      </c>
      <c r="Q828" s="15" t="s">
        <v>41</v>
      </c>
      <c r="R828" s="15" t="s">
        <v>68</v>
      </c>
      <c r="S828" s="15"/>
      <c r="T828" s="15"/>
      <c r="U828" s="15"/>
      <c r="V828" s="15"/>
      <c r="W828" s="15"/>
      <c r="X828" s="15"/>
      <c r="Y828" s="15"/>
      <c r="AA828" s="1"/>
      <c r="AB828" s="1"/>
      <c r="AC828" s="4" t="s">
        <v>1591</v>
      </c>
    </row>
    <row r="829" spans="1:29" x14ac:dyDescent="0.4">
      <c r="A829" s="18" t="s">
        <v>1588</v>
      </c>
      <c r="B829" s="6" t="s">
        <v>1324</v>
      </c>
      <c r="C829" s="1" t="s">
        <v>2032</v>
      </c>
      <c r="D829" s="1" t="s">
        <v>1318</v>
      </c>
      <c r="E829" s="5" t="s">
        <v>1590</v>
      </c>
      <c r="F829" s="7">
        <v>43576</v>
      </c>
      <c r="G829" s="16">
        <v>26798</v>
      </c>
      <c r="H829" s="16">
        <v>19466</v>
      </c>
      <c r="I829" s="16">
        <v>27442</v>
      </c>
      <c r="J829" s="30">
        <v>0.72639749235017537</v>
      </c>
      <c r="K829" s="16">
        <v>19283</v>
      </c>
      <c r="L829" s="16">
        <v>183</v>
      </c>
      <c r="M829" s="10"/>
      <c r="N829" s="31" t="s">
        <v>1320</v>
      </c>
      <c r="O829" s="32">
        <v>12253</v>
      </c>
      <c r="P829" s="33">
        <v>0.63543017165378834</v>
      </c>
      <c r="Q829" s="15" t="s">
        <v>41</v>
      </c>
      <c r="R829" s="15">
        <v>2</v>
      </c>
      <c r="S829" s="15"/>
      <c r="T829" s="15"/>
      <c r="U829" s="15"/>
      <c r="V829" s="15"/>
      <c r="W829" s="15"/>
      <c r="X829" s="15"/>
      <c r="Y829" s="15"/>
      <c r="AA829" s="1"/>
      <c r="AB829" s="1"/>
      <c r="AC829" s="4" t="s">
        <v>1591</v>
      </c>
    </row>
    <row r="830" spans="1:29" x14ac:dyDescent="0.4">
      <c r="A830" s="18" t="s">
        <v>68</v>
      </c>
      <c r="B830" s="6" t="s">
        <v>68</v>
      </c>
      <c r="C830" s="1" t="s">
        <v>68</v>
      </c>
      <c r="D830" s="1"/>
      <c r="E830" s="5"/>
      <c r="G830" s="16"/>
      <c r="H830" s="16"/>
      <c r="I830" s="16"/>
      <c r="J830" s="30" t="s">
        <v>68</v>
      </c>
      <c r="K830" s="16"/>
      <c r="L830" s="16"/>
      <c r="M830" s="10"/>
      <c r="N830" s="31" t="s">
        <v>1321</v>
      </c>
      <c r="O830" s="32">
        <v>7030</v>
      </c>
      <c r="P830" s="33">
        <v>0.36456982834621171</v>
      </c>
      <c r="Q830" s="15" t="s">
        <v>41</v>
      </c>
      <c r="R830" s="15" t="s">
        <v>68</v>
      </c>
      <c r="S830" s="15"/>
      <c r="T830" s="15"/>
      <c r="U830" s="15"/>
      <c r="V830" s="15"/>
      <c r="W830" s="15"/>
      <c r="X830" s="15"/>
      <c r="Y830" s="15"/>
      <c r="AA830" s="1"/>
      <c r="AB830" s="1"/>
      <c r="AC830" s="4" t="s">
        <v>1591</v>
      </c>
    </row>
    <row r="831" spans="1:29" x14ac:dyDescent="0.4">
      <c r="A831" s="18" t="s">
        <v>1588</v>
      </c>
      <c r="B831" s="6" t="s">
        <v>1324</v>
      </c>
      <c r="C831" s="1" t="s">
        <v>2033</v>
      </c>
      <c r="D831" s="1" t="s">
        <v>1322</v>
      </c>
      <c r="E831" s="5" t="s">
        <v>1594</v>
      </c>
      <c r="F831" s="7">
        <v>43787</v>
      </c>
      <c r="G831" s="16"/>
      <c r="H831" s="16"/>
      <c r="I831" s="16">
        <v>23919</v>
      </c>
      <c r="J831" s="30" t="s">
        <v>68</v>
      </c>
      <c r="K831" s="16"/>
      <c r="L831" s="16"/>
      <c r="M831" s="10" t="s">
        <v>43</v>
      </c>
      <c r="N831" s="31" t="s">
        <v>1323</v>
      </c>
      <c r="O831" s="32"/>
      <c r="P831" s="33" t="s">
        <v>68</v>
      </c>
      <c r="Q831" s="15" t="s">
        <v>41</v>
      </c>
      <c r="R831" s="15">
        <v>2</v>
      </c>
      <c r="S831" s="15" t="s">
        <v>43</v>
      </c>
      <c r="T831" s="15"/>
      <c r="U831" s="15"/>
      <c r="V831" s="15" t="s">
        <v>43</v>
      </c>
      <c r="W831" s="15"/>
      <c r="X831" s="15"/>
      <c r="Y831" s="15"/>
      <c r="AA831" s="18" t="s">
        <v>152</v>
      </c>
      <c r="AB831" s="1"/>
      <c r="AC831" s="4" t="s">
        <v>2119</v>
      </c>
    </row>
    <row r="832" spans="1:29" x14ac:dyDescent="0.4">
      <c r="A832" s="18" t="s">
        <v>1608</v>
      </c>
      <c r="B832" s="6" t="s">
        <v>1324</v>
      </c>
      <c r="C832" s="1" t="s">
        <v>2034</v>
      </c>
      <c r="D832" s="1" t="s">
        <v>1325</v>
      </c>
      <c r="E832" s="5" t="s">
        <v>1594</v>
      </c>
      <c r="F832" s="7">
        <v>43373</v>
      </c>
      <c r="G832" s="16">
        <v>32080</v>
      </c>
      <c r="H832" s="16">
        <v>15178</v>
      </c>
      <c r="I832" s="16">
        <v>32632</v>
      </c>
      <c r="J832" s="30">
        <v>0.473129676</v>
      </c>
      <c r="K832" s="16">
        <v>15044</v>
      </c>
      <c r="L832" s="16">
        <v>134</v>
      </c>
      <c r="M832" s="10"/>
      <c r="N832" s="31" t="s">
        <v>1326</v>
      </c>
      <c r="O832" s="32">
        <v>7737</v>
      </c>
      <c r="P832" s="33">
        <v>0.51429141185854821</v>
      </c>
      <c r="Q832" s="15" t="s">
        <v>70</v>
      </c>
      <c r="R832" s="15">
        <v>4</v>
      </c>
      <c r="S832" s="15"/>
      <c r="T832" s="15"/>
      <c r="U832" s="15"/>
      <c r="V832" s="15"/>
      <c r="W832" s="15"/>
      <c r="X832" s="15"/>
      <c r="Y832" s="15"/>
      <c r="AA832" s="1"/>
      <c r="AB832" s="1"/>
      <c r="AC832" s="4" t="s">
        <v>1591</v>
      </c>
    </row>
    <row r="833" spans="1:29" x14ac:dyDescent="0.4">
      <c r="A833" s="18" t="s">
        <v>68</v>
      </c>
      <c r="B833" s="6"/>
      <c r="C833" s="1" t="s">
        <v>2034</v>
      </c>
      <c r="D833" s="1"/>
      <c r="E833" s="5"/>
      <c r="G833" s="16"/>
      <c r="H833" s="16"/>
      <c r="I833" s="16"/>
      <c r="J833" s="30"/>
      <c r="K833" s="16"/>
      <c r="L833" s="16"/>
      <c r="M833" s="10"/>
      <c r="N833" s="31" t="s">
        <v>1327</v>
      </c>
      <c r="O833" s="32">
        <v>7307</v>
      </c>
      <c r="P833" s="33">
        <v>0.48570858814145174</v>
      </c>
      <c r="Q833" s="15" t="s">
        <v>70</v>
      </c>
      <c r="R833" s="15" t="s">
        <v>68</v>
      </c>
      <c r="S833" s="15"/>
      <c r="T833" s="15"/>
      <c r="U833" s="15"/>
      <c r="V833" s="15"/>
      <c r="W833" s="15"/>
      <c r="X833" s="15"/>
      <c r="Y833" s="15"/>
      <c r="AA833" s="1"/>
      <c r="AB833" s="1"/>
      <c r="AC833" s="4" t="s">
        <v>1591</v>
      </c>
    </row>
    <row r="834" spans="1:29" x14ac:dyDescent="0.4">
      <c r="A834" s="18" t="s">
        <v>1608</v>
      </c>
      <c r="B834" s="6" t="s">
        <v>1324</v>
      </c>
      <c r="C834" s="1" t="s">
        <v>2035</v>
      </c>
      <c r="D834" s="1" t="s">
        <v>1328</v>
      </c>
      <c r="E834" s="5" t="s">
        <v>1590</v>
      </c>
      <c r="F834" s="7">
        <v>43576</v>
      </c>
      <c r="G834" s="16"/>
      <c r="H834" s="16"/>
      <c r="I834" s="16"/>
      <c r="J834" s="30" t="s">
        <v>68</v>
      </c>
      <c r="K834" s="16"/>
      <c r="L834" s="16"/>
      <c r="M834" s="10" t="s">
        <v>43</v>
      </c>
      <c r="N834" s="31" t="s">
        <v>3441</v>
      </c>
      <c r="O834" s="32"/>
      <c r="P834" s="33" t="s">
        <v>68</v>
      </c>
      <c r="Q834" s="15" t="s">
        <v>41</v>
      </c>
      <c r="R834" s="15">
        <v>1</v>
      </c>
      <c r="S834" s="15"/>
      <c r="T834" s="15"/>
      <c r="U834" s="15"/>
      <c r="V834" s="15"/>
      <c r="W834" s="15"/>
      <c r="X834" s="15"/>
      <c r="Y834" s="15"/>
      <c r="AA834" s="1"/>
      <c r="AB834" s="1"/>
      <c r="AC834" s="4" t="s">
        <v>1591</v>
      </c>
    </row>
    <row r="835" spans="1:29" x14ac:dyDescent="0.4">
      <c r="A835" s="18" t="s">
        <v>1608</v>
      </c>
      <c r="B835" s="6" t="s">
        <v>1324</v>
      </c>
      <c r="C835" s="1" t="s">
        <v>2036</v>
      </c>
      <c r="D835" s="1" t="s">
        <v>1329</v>
      </c>
      <c r="E835" s="5" t="s">
        <v>1590</v>
      </c>
      <c r="F835" s="7">
        <v>43576</v>
      </c>
      <c r="G835" s="16">
        <v>6042</v>
      </c>
      <c r="H835" s="16">
        <v>4898</v>
      </c>
      <c r="I835" s="16">
        <v>6171</v>
      </c>
      <c r="J835" s="30">
        <v>0.81065872227739155</v>
      </c>
      <c r="K835" s="16">
        <v>4809</v>
      </c>
      <c r="L835" s="16">
        <v>89</v>
      </c>
      <c r="M835" s="10"/>
      <c r="N835" s="31" t="s">
        <v>1331</v>
      </c>
      <c r="O835" s="32">
        <v>2888</v>
      </c>
      <c r="P835" s="33">
        <v>0.60054065294239967</v>
      </c>
      <c r="Q835" s="15" t="s">
        <v>41</v>
      </c>
      <c r="R835" s="15">
        <v>1</v>
      </c>
      <c r="S835" s="15"/>
      <c r="T835" s="15"/>
      <c r="U835" s="15"/>
      <c r="V835" s="15"/>
      <c r="W835" s="15"/>
      <c r="X835" s="15"/>
      <c r="Y835" s="15"/>
      <c r="AA835" s="1"/>
      <c r="AB835" s="1"/>
      <c r="AC835" s="4" t="s">
        <v>1591</v>
      </c>
    </row>
    <row r="836" spans="1:29" x14ac:dyDescent="0.4">
      <c r="A836" s="18" t="s">
        <v>68</v>
      </c>
      <c r="B836" s="6" t="s">
        <v>68</v>
      </c>
      <c r="C836" s="1" t="s">
        <v>68</v>
      </c>
      <c r="D836" s="1"/>
      <c r="E836" s="5"/>
      <c r="G836" s="16"/>
      <c r="H836" s="16"/>
      <c r="I836" s="16"/>
      <c r="J836" s="30" t="s">
        <v>68</v>
      </c>
      <c r="K836" s="16"/>
      <c r="L836" s="16"/>
      <c r="M836" s="10"/>
      <c r="N836" s="31" t="s">
        <v>1332</v>
      </c>
      <c r="O836" s="32">
        <v>1475</v>
      </c>
      <c r="P836" s="33">
        <v>0.30671657309211892</v>
      </c>
      <c r="Q836" s="15" t="s">
        <v>41</v>
      </c>
      <c r="R836" s="15" t="s">
        <v>68</v>
      </c>
      <c r="S836" s="15"/>
      <c r="T836" s="15"/>
      <c r="U836" s="15"/>
      <c r="V836" s="15"/>
      <c r="W836" s="15"/>
      <c r="X836" s="15"/>
      <c r="Y836" s="15"/>
      <c r="AA836" s="1"/>
      <c r="AB836" s="1"/>
      <c r="AC836" s="4" t="s">
        <v>1591</v>
      </c>
    </row>
    <row r="837" spans="1:29" x14ac:dyDescent="0.4">
      <c r="A837" s="18" t="s">
        <v>68</v>
      </c>
      <c r="B837" s="6" t="s">
        <v>68</v>
      </c>
      <c r="C837" s="1" t="s">
        <v>68</v>
      </c>
      <c r="D837" s="1"/>
      <c r="E837" s="5"/>
      <c r="G837" s="16"/>
      <c r="H837" s="16"/>
      <c r="I837" s="16"/>
      <c r="J837" s="30" t="s">
        <v>68</v>
      </c>
      <c r="K837" s="16"/>
      <c r="L837" s="16"/>
      <c r="M837" s="10"/>
      <c r="N837" s="31" t="s">
        <v>1333</v>
      </c>
      <c r="O837" s="32">
        <v>446</v>
      </c>
      <c r="P837" s="33">
        <v>9.274277396548139E-2</v>
      </c>
      <c r="Q837" s="15" t="s">
        <v>41</v>
      </c>
      <c r="R837" s="15" t="s">
        <v>68</v>
      </c>
      <c r="S837" s="15"/>
      <c r="T837" s="15"/>
      <c r="U837" s="15"/>
      <c r="V837" s="15"/>
      <c r="W837" s="15"/>
      <c r="X837" s="15"/>
      <c r="Y837" s="15"/>
      <c r="AA837" s="1"/>
      <c r="AB837" s="1"/>
      <c r="AC837" s="4" t="s">
        <v>1591</v>
      </c>
    </row>
    <row r="838" spans="1:29" x14ac:dyDescent="0.4">
      <c r="A838" s="18" t="s">
        <v>1608</v>
      </c>
      <c r="B838" s="6" t="s">
        <v>1324</v>
      </c>
      <c r="C838" s="1" t="s">
        <v>2037</v>
      </c>
      <c r="D838" s="1" t="s">
        <v>1334</v>
      </c>
      <c r="E838" s="5" t="s">
        <v>1590</v>
      </c>
      <c r="F838" s="7">
        <v>43576</v>
      </c>
      <c r="G838" s="16"/>
      <c r="H838" s="16"/>
      <c r="I838" s="16">
        <v>5526</v>
      </c>
      <c r="J838" s="30" t="s">
        <v>68</v>
      </c>
      <c r="K838" s="16"/>
      <c r="L838" s="16"/>
      <c r="M838" s="10" t="s">
        <v>43</v>
      </c>
      <c r="N838" s="31" t="s">
        <v>1336</v>
      </c>
      <c r="O838" s="32"/>
      <c r="P838" s="33" t="s">
        <v>68</v>
      </c>
      <c r="Q838" s="15" t="s">
        <v>41</v>
      </c>
      <c r="R838" s="15">
        <v>3</v>
      </c>
      <c r="S838" s="15"/>
      <c r="T838" s="15"/>
      <c r="U838" s="15"/>
      <c r="V838" s="15"/>
      <c r="W838" s="15"/>
      <c r="X838" s="15"/>
      <c r="Y838" s="15"/>
      <c r="AA838" s="1"/>
      <c r="AB838" s="1"/>
      <c r="AC838" s="4" t="s">
        <v>1591</v>
      </c>
    </row>
    <row r="839" spans="1:29" x14ac:dyDescent="0.4">
      <c r="A839" s="18" t="s">
        <v>1608</v>
      </c>
      <c r="B839" s="6" t="s">
        <v>1324</v>
      </c>
      <c r="C839" s="1" t="s">
        <v>2038</v>
      </c>
      <c r="D839" s="1" t="s">
        <v>1337</v>
      </c>
      <c r="E839" s="5" t="s">
        <v>1590</v>
      </c>
      <c r="F839" s="7">
        <v>43576</v>
      </c>
      <c r="G839" s="16">
        <v>14022</v>
      </c>
      <c r="H839" s="16">
        <v>9843</v>
      </c>
      <c r="I839" s="16">
        <v>14285</v>
      </c>
      <c r="J839" s="30">
        <v>0.70196833547282844</v>
      </c>
      <c r="K839" s="16">
        <v>9706</v>
      </c>
      <c r="L839" s="16">
        <v>137</v>
      </c>
      <c r="M839" s="10"/>
      <c r="N839" s="31" t="s">
        <v>1338</v>
      </c>
      <c r="O839" s="32">
        <v>6455</v>
      </c>
      <c r="P839" s="33">
        <v>0.66505254481763854</v>
      </c>
      <c r="Q839" s="15" t="s">
        <v>41</v>
      </c>
      <c r="R839" s="15">
        <v>2</v>
      </c>
      <c r="S839" s="15"/>
      <c r="T839" s="15"/>
      <c r="U839" s="15"/>
      <c r="V839" s="15"/>
      <c r="W839" s="15"/>
      <c r="X839" s="15"/>
      <c r="Y839" s="15"/>
      <c r="AA839" s="1"/>
      <c r="AB839" s="1"/>
      <c r="AC839" s="4" t="s">
        <v>1591</v>
      </c>
    </row>
    <row r="840" spans="1:29" x14ac:dyDescent="0.4">
      <c r="A840" s="18" t="s">
        <v>68</v>
      </c>
      <c r="B840" s="6" t="s">
        <v>68</v>
      </c>
      <c r="C840" s="1" t="s">
        <v>68</v>
      </c>
      <c r="D840" s="1"/>
      <c r="E840" s="5"/>
      <c r="G840" s="16"/>
      <c r="H840" s="16"/>
      <c r="I840" s="16"/>
      <c r="J840" s="30" t="s">
        <v>68</v>
      </c>
      <c r="K840" s="16"/>
      <c r="L840" s="16"/>
      <c r="M840" s="10"/>
      <c r="N840" s="31" t="s">
        <v>1339</v>
      </c>
      <c r="O840" s="32">
        <v>3251</v>
      </c>
      <c r="P840" s="33">
        <v>0.33494745518236141</v>
      </c>
      <c r="Q840" s="15" t="s">
        <v>41</v>
      </c>
      <c r="R840" s="15" t="s">
        <v>68</v>
      </c>
      <c r="S840" s="15"/>
      <c r="T840" s="15"/>
      <c r="U840" s="15"/>
      <c r="V840" s="15"/>
      <c r="W840" s="15"/>
      <c r="X840" s="15"/>
      <c r="Y840" s="15"/>
      <c r="AA840" s="1"/>
      <c r="AB840" s="1"/>
      <c r="AC840" s="4" t="s">
        <v>1591</v>
      </c>
    </row>
    <row r="841" spans="1:29" x14ac:dyDescent="0.4">
      <c r="A841" s="18" t="s">
        <v>1608</v>
      </c>
      <c r="B841" s="6" t="s">
        <v>1324</v>
      </c>
      <c r="C841" s="1" t="s">
        <v>2039</v>
      </c>
      <c r="D841" s="1" t="s">
        <v>1340</v>
      </c>
      <c r="E841" s="5" t="s">
        <v>1590</v>
      </c>
      <c r="F841" s="7">
        <v>43499</v>
      </c>
      <c r="G841" s="16"/>
      <c r="H841" s="16"/>
      <c r="I841" s="16">
        <v>7538</v>
      </c>
      <c r="J841" s="30" t="s">
        <v>68</v>
      </c>
      <c r="K841" s="16"/>
      <c r="L841" s="16"/>
      <c r="M841" s="10" t="s">
        <v>43</v>
      </c>
      <c r="N841" s="31" t="s">
        <v>1341</v>
      </c>
      <c r="O841" s="32"/>
      <c r="P841" s="33" t="s">
        <v>68</v>
      </c>
      <c r="Q841" s="15" t="s">
        <v>41</v>
      </c>
      <c r="R841" s="15">
        <v>9</v>
      </c>
      <c r="S841" s="15"/>
      <c r="T841" s="15"/>
      <c r="U841" s="15"/>
      <c r="V841" s="15" t="s">
        <v>43</v>
      </c>
      <c r="W841" s="15"/>
      <c r="X841" s="15"/>
      <c r="Y841" s="15"/>
      <c r="AA841" s="18" t="s">
        <v>152</v>
      </c>
      <c r="AB841" s="1"/>
      <c r="AC841" s="4" t="s">
        <v>2121</v>
      </c>
    </row>
    <row r="842" spans="1:29" x14ac:dyDescent="0.4">
      <c r="A842" s="18" t="s">
        <v>1608</v>
      </c>
      <c r="B842" s="6" t="s">
        <v>1324</v>
      </c>
      <c r="C842" s="1" t="s">
        <v>2040</v>
      </c>
      <c r="D842" s="1" t="s">
        <v>1342</v>
      </c>
      <c r="E842" s="5" t="s">
        <v>1590</v>
      </c>
      <c r="F842" s="7">
        <v>43576</v>
      </c>
      <c r="G842" s="16">
        <v>8480</v>
      </c>
      <c r="H842" s="16">
        <v>6555</v>
      </c>
      <c r="I842" s="16">
        <v>8696</v>
      </c>
      <c r="J842" s="30">
        <v>0.77299528301886788</v>
      </c>
      <c r="K842" s="16">
        <v>6491</v>
      </c>
      <c r="L842" s="16">
        <v>64</v>
      </c>
      <c r="M842" s="10"/>
      <c r="N842" s="31" t="s">
        <v>1343</v>
      </c>
      <c r="O842" s="32">
        <v>3835</v>
      </c>
      <c r="P842" s="33">
        <v>0.59081805576952706</v>
      </c>
      <c r="Q842" s="15" t="s">
        <v>41</v>
      </c>
      <c r="R842" s="15">
        <v>4</v>
      </c>
      <c r="S842" s="15"/>
      <c r="T842" s="15"/>
      <c r="U842" s="15"/>
      <c r="V842" s="15"/>
      <c r="W842" s="15"/>
      <c r="X842" s="15"/>
      <c r="Y842" s="15"/>
      <c r="AA842" s="1"/>
      <c r="AB842" s="1"/>
      <c r="AC842" s="4" t="s">
        <v>1591</v>
      </c>
    </row>
    <row r="843" spans="1:29" x14ac:dyDescent="0.4">
      <c r="A843" s="18" t="s">
        <v>68</v>
      </c>
      <c r="B843" s="6" t="s">
        <v>68</v>
      </c>
      <c r="C843" s="1" t="s">
        <v>68</v>
      </c>
      <c r="D843" s="1"/>
      <c r="E843" s="5"/>
      <c r="G843" s="16"/>
      <c r="H843" s="16"/>
      <c r="I843" s="16"/>
      <c r="J843" s="30" t="s">
        <v>68</v>
      </c>
      <c r="K843" s="16"/>
      <c r="L843" s="16"/>
      <c r="M843" s="10"/>
      <c r="N843" s="31" t="s">
        <v>1344</v>
      </c>
      <c r="O843" s="32">
        <v>2241</v>
      </c>
      <c r="P843" s="33">
        <v>0.34524726544446155</v>
      </c>
      <c r="Q843" s="15" t="s">
        <v>41</v>
      </c>
      <c r="R843" s="15" t="s">
        <v>68</v>
      </c>
      <c r="S843" s="15"/>
      <c r="T843" s="15"/>
      <c r="U843" s="15"/>
      <c r="V843" s="15"/>
      <c r="W843" s="15"/>
      <c r="X843" s="15"/>
      <c r="Y843" s="15"/>
      <c r="AA843" s="1"/>
      <c r="AB843" s="1"/>
      <c r="AC843" s="4" t="s">
        <v>1591</v>
      </c>
    </row>
    <row r="844" spans="1:29" x14ac:dyDescent="0.4">
      <c r="A844" s="18" t="s">
        <v>68</v>
      </c>
      <c r="B844" s="6" t="s">
        <v>68</v>
      </c>
      <c r="C844" s="1" t="s">
        <v>68</v>
      </c>
      <c r="D844" s="1"/>
      <c r="E844" s="5"/>
      <c r="G844" s="16"/>
      <c r="H844" s="16"/>
      <c r="I844" s="16"/>
      <c r="J844" s="30" t="s">
        <v>68</v>
      </c>
      <c r="K844" s="16"/>
      <c r="L844" s="16"/>
      <c r="M844" s="10"/>
      <c r="N844" s="31" t="s">
        <v>1345</v>
      </c>
      <c r="O844" s="32">
        <v>415</v>
      </c>
      <c r="P844" s="33">
        <v>6.3934678786011404E-2</v>
      </c>
      <c r="Q844" s="15" t="s">
        <v>41</v>
      </c>
      <c r="R844" s="15" t="s">
        <v>68</v>
      </c>
      <c r="S844" s="15"/>
      <c r="T844" s="15"/>
      <c r="U844" s="15"/>
      <c r="V844" s="15"/>
      <c r="W844" s="15"/>
      <c r="X844" s="15"/>
      <c r="Y844" s="15"/>
      <c r="AA844" s="1"/>
      <c r="AB844" s="1"/>
      <c r="AC844" s="4" t="s">
        <v>1591</v>
      </c>
    </row>
    <row r="845" spans="1:29" x14ac:dyDescent="0.4">
      <c r="A845" s="18" t="s">
        <v>1608</v>
      </c>
      <c r="B845" s="6" t="s">
        <v>1324</v>
      </c>
      <c r="C845" s="1" t="s">
        <v>2041</v>
      </c>
      <c r="D845" s="1" t="s">
        <v>1346</v>
      </c>
      <c r="E845" s="5" t="s">
        <v>1590</v>
      </c>
      <c r="F845" s="7">
        <v>43576</v>
      </c>
      <c r="G845" s="16"/>
      <c r="H845" s="16"/>
      <c r="I845" s="16">
        <v>3416</v>
      </c>
      <c r="J845" s="30" t="s">
        <v>68</v>
      </c>
      <c r="K845" s="16"/>
      <c r="L845" s="16"/>
      <c r="M845" s="10" t="s">
        <v>43</v>
      </c>
      <c r="N845" s="31" t="s">
        <v>1347</v>
      </c>
      <c r="O845" s="32"/>
      <c r="P845" s="33" t="s">
        <v>68</v>
      </c>
      <c r="Q845" s="15" t="s">
        <v>41</v>
      </c>
      <c r="R845" s="15">
        <v>1</v>
      </c>
      <c r="S845" s="15"/>
      <c r="T845" s="15"/>
      <c r="U845" s="15"/>
      <c r="V845" s="15"/>
      <c r="W845" s="15"/>
      <c r="X845" s="15"/>
      <c r="Y845" s="15"/>
      <c r="AA845" s="1"/>
      <c r="AB845" s="1"/>
      <c r="AC845" s="4" t="s">
        <v>1591</v>
      </c>
    </row>
    <row r="846" spans="1:29" x14ac:dyDescent="0.4">
      <c r="A846" s="18" t="s">
        <v>1608</v>
      </c>
      <c r="B846" s="6" t="s">
        <v>1324</v>
      </c>
      <c r="C846" s="1" t="s">
        <v>2042</v>
      </c>
      <c r="D846" s="1" t="s">
        <v>1348</v>
      </c>
      <c r="E846" s="5" t="s">
        <v>1590</v>
      </c>
      <c r="F846" s="7">
        <v>43576</v>
      </c>
      <c r="G846" s="16"/>
      <c r="H846" s="16"/>
      <c r="I846" s="16">
        <v>1866</v>
      </c>
      <c r="J846" s="30" t="s">
        <v>68</v>
      </c>
      <c r="K846" s="16"/>
      <c r="L846" s="16"/>
      <c r="M846" s="10" t="s">
        <v>43</v>
      </c>
      <c r="N846" s="31" t="s">
        <v>1349</v>
      </c>
      <c r="O846" s="32"/>
      <c r="P846" s="33" t="s">
        <v>68</v>
      </c>
      <c r="Q846" s="15" t="s">
        <v>41</v>
      </c>
      <c r="R846" s="15">
        <v>2</v>
      </c>
      <c r="S846" s="15"/>
      <c r="T846" s="15"/>
      <c r="U846" s="15"/>
      <c r="V846" s="15"/>
      <c r="W846" s="15"/>
      <c r="X846" s="15"/>
      <c r="Y846" s="15"/>
      <c r="AA846" s="1"/>
      <c r="AB846" s="1"/>
      <c r="AC846" s="4" t="s">
        <v>1591</v>
      </c>
    </row>
    <row r="847" spans="1:29" x14ac:dyDescent="0.4">
      <c r="A847" s="18" t="s">
        <v>1608</v>
      </c>
      <c r="B847" s="6" t="s">
        <v>1324</v>
      </c>
      <c r="C847" s="1" t="s">
        <v>2043</v>
      </c>
      <c r="D847" s="1" t="s">
        <v>1350</v>
      </c>
      <c r="E847" s="5" t="s">
        <v>1594</v>
      </c>
      <c r="F847" s="7">
        <v>43303</v>
      </c>
      <c r="G847" s="16"/>
      <c r="H847" s="16"/>
      <c r="I847" s="16">
        <v>2851</v>
      </c>
      <c r="J847" s="30"/>
      <c r="K847" s="16"/>
      <c r="L847" s="16"/>
      <c r="M847" s="10" t="s">
        <v>43</v>
      </c>
      <c r="N847" s="31" t="s">
        <v>1351</v>
      </c>
      <c r="O847" s="32"/>
      <c r="P847" s="33" t="s">
        <v>68</v>
      </c>
      <c r="Q847" s="15" t="s">
        <v>70</v>
      </c>
      <c r="R847" s="15">
        <v>2</v>
      </c>
      <c r="S847" s="15"/>
      <c r="T847" s="15"/>
      <c r="U847" s="15"/>
      <c r="V847" s="15"/>
      <c r="W847" s="15"/>
      <c r="X847" s="15"/>
      <c r="Y847" s="15"/>
      <c r="AA847" s="1"/>
      <c r="AB847" s="1"/>
      <c r="AC847" s="4" t="s">
        <v>1591</v>
      </c>
    </row>
    <row r="848" spans="1:29" x14ac:dyDescent="0.4">
      <c r="A848" s="18" t="s">
        <v>1608</v>
      </c>
      <c r="B848" s="6" t="s">
        <v>1324</v>
      </c>
      <c r="C848" s="1" t="s">
        <v>2044</v>
      </c>
      <c r="D848" s="1" t="s">
        <v>1352</v>
      </c>
      <c r="E848" s="5" t="s">
        <v>1590</v>
      </c>
      <c r="F848" s="7">
        <v>43576</v>
      </c>
      <c r="G848" s="16">
        <v>12601</v>
      </c>
      <c r="H848" s="16">
        <v>9480</v>
      </c>
      <c r="I848" s="16"/>
      <c r="J848" s="30">
        <v>0.75232124434568681</v>
      </c>
      <c r="K848" s="16">
        <v>9305</v>
      </c>
      <c r="L848" s="16">
        <v>175</v>
      </c>
      <c r="M848" s="10"/>
      <c r="N848" s="31" t="s">
        <v>3442</v>
      </c>
      <c r="O848" s="32">
        <v>5321</v>
      </c>
      <c r="P848" s="33">
        <v>0.57184309511015585</v>
      </c>
      <c r="Q848" s="15" t="s">
        <v>41</v>
      </c>
      <c r="R848" s="15">
        <v>1</v>
      </c>
      <c r="S848" s="15"/>
      <c r="T848" s="15"/>
      <c r="U848" s="15"/>
      <c r="V848" s="15"/>
      <c r="W848" s="15"/>
      <c r="X848" s="15"/>
      <c r="Y848" s="15"/>
      <c r="AA848" s="1"/>
      <c r="AB848" s="1"/>
      <c r="AC848" s="4" t="s">
        <v>1591</v>
      </c>
    </row>
    <row r="849" spans="1:29" x14ac:dyDescent="0.4">
      <c r="A849" s="18" t="s">
        <v>68</v>
      </c>
      <c r="B849" s="6" t="s">
        <v>68</v>
      </c>
      <c r="C849" s="1" t="s">
        <v>68</v>
      </c>
      <c r="D849" s="1"/>
      <c r="E849" s="5"/>
      <c r="G849" s="16"/>
      <c r="H849" s="16"/>
      <c r="I849" s="16"/>
      <c r="J849" s="30" t="s">
        <v>68</v>
      </c>
      <c r="K849" s="16"/>
      <c r="L849" s="16"/>
      <c r="M849" s="10"/>
      <c r="N849" s="31" t="s">
        <v>1353</v>
      </c>
      <c r="O849" s="32">
        <v>3984</v>
      </c>
      <c r="P849" s="33">
        <v>0.42815690488984415</v>
      </c>
      <c r="Q849" s="15" t="s">
        <v>41</v>
      </c>
      <c r="R849" s="15" t="s">
        <v>68</v>
      </c>
      <c r="S849" s="15"/>
      <c r="T849" s="15"/>
      <c r="U849" s="15"/>
      <c r="V849" s="15"/>
      <c r="W849" s="15"/>
      <c r="X849" s="15"/>
      <c r="Y849" s="15"/>
      <c r="AA849" s="1"/>
      <c r="AB849" s="1"/>
      <c r="AC849" s="4" t="s">
        <v>1591</v>
      </c>
    </row>
    <row r="850" spans="1:29" x14ac:dyDescent="0.4">
      <c r="A850" s="18" t="s">
        <v>1608</v>
      </c>
      <c r="B850" s="6" t="s">
        <v>1324</v>
      </c>
      <c r="C850" s="1" t="s">
        <v>2045</v>
      </c>
      <c r="D850" s="1" t="s">
        <v>1354</v>
      </c>
      <c r="E850" s="5" t="s">
        <v>1590</v>
      </c>
      <c r="F850" s="7">
        <v>43478</v>
      </c>
      <c r="G850" s="16"/>
      <c r="H850" s="16"/>
      <c r="I850" s="16">
        <v>6242</v>
      </c>
      <c r="J850" s="30" t="s">
        <v>68</v>
      </c>
      <c r="K850" s="16"/>
      <c r="L850" s="16"/>
      <c r="M850" s="10" t="s">
        <v>43</v>
      </c>
      <c r="N850" s="31" t="s">
        <v>1356</v>
      </c>
      <c r="O850" s="32"/>
      <c r="P850" s="33" t="s">
        <v>68</v>
      </c>
      <c r="Q850" s="15" t="s">
        <v>41</v>
      </c>
      <c r="R850" s="15">
        <v>8</v>
      </c>
      <c r="S850" s="15"/>
      <c r="T850" s="15"/>
      <c r="U850" s="15"/>
      <c r="V850" s="15"/>
      <c r="W850" s="15"/>
      <c r="X850" s="15"/>
      <c r="Y850" s="15"/>
      <c r="AA850" s="1"/>
      <c r="AB850" s="1"/>
      <c r="AC850" s="4" t="s">
        <v>1591</v>
      </c>
    </row>
    <row r="851" spans="1:29" x14ac:dyDescent="0.4">
      <c r="A851" s="18" t="s">
        <v>1588</v>
      </c>
      <c r="B851" s="6" t="s">
        <v>2046</v>
      </c>
      <c r="C851" s="1" t="s">
        <v>2047</v>
      </c>
      <c r="D851" s="1" t="s">
        <v>1357</v>
      </c>
      <c r="E851" s="5" t="s">
        <v>1590</v>
      </c>
      <c r="F851" s="7">
        <v>43576</v>
      </c>
      <c r="G851" s="16">
        <v>389978</v>
      </c>
      <c r="H851" s="16">
        <v>108107</v>
      </c>
      <c r="I851" s="16"/>
      <c r="J851" s="30">
        <v>0.27721307355799557</v>
      </c>
      <c r="K851" s="16">
        <v>106857</v>
      </c>
      <c r="L851" s="16">
        <v>1245</v>
      </c>
      <c r="M851" s="10"/>
      <c r="N851" s="31" t="s">
        <v>1358</v>
      </c>
      <c r="O851" s="32">
        <v>89421</v>
      </c>
      <c r="P851" s="33">
        <v>0.83682865886184343</v>
      </c>
      <c r="Q851" s="15" t="s">
        <v>41</v>
      </c>
      <c r="R851" s="15">
        <v>8</v>
      </c>
      <c r="S851" s="15"/>
      <c r="T851" s="15"/>
      <c r="U851" s="15"/>
      <c r="V851" s="15" t="s">
        <v>43</v>
      </c>
      <c r="W851" s="15"/>
      <c r="X851" s="15" t="s">
        <v>44</v>
      </c>
      <c r="Y851" s="15"/>
      <c r="AA851" s="18" t="s">
        <v>1359</v>
      </c>
      <c r="AB851" s="1"/>
      <c r="AC851" s="4" t="s">
        <v>2129</v>
      </c>
    </row>
    <row r="852" spans="1:29" x14ac:dyDescent="0.4">
      <c r="A852" s="18" t="s">
        <v>68</v>
      </c>
      <c r="B852" s="6" t="s">
        <v>68</v>
      </c>
      <c r="C852" s="1" t="s">
        <v>68</v>
      </c>
      <c r="D852" s="1"/>
      <c r="E852" s="5"/>
      <c r="G852" s="16"/>
      <c r="H852" s="16"/>
      <c r="I852" s="16"/>
      <c r="J852" s="30" t="s">
        <v>68</v>
      </c>
      <c r="K852" s="16"/>
      <c r="L852" s="16"/>
      <c r="M852" s="10"/>
      <c r="N852" s="31" t="s">
        <v>1360</v>
      </c>
      <c r="O852" s="32">
        <v>17436</v>
      </c>
      <c r="P852" s="33">
        <v>0.16317134113815659</v>
      </c>
      <c r="Q852" s="15" t="s">
        <v>41</v>
      </c>
      <c r="R852" s="15" t="s">
        <v>68</v>
      </c>
      <c r="S852" s="15"/>
      <c r="T852" s="15"/>
      <c r="U852" s="15"/>
      <c r="V852" s="15"/>
      <c r="W852" s="15"/>
      <c r="X852" s="15"/>
      <c r="Y852" s="15"/>
      <c r="AA852" s="1"/>
      <c r="AB852" s="1"/>
      <c r="AC852" s="4" t="s">
        <v>1591</v>
      </c>
    </row>
    <row r="853" spans="1:29" x14ac:dyDescent="0.4">
      <c r="A853" s="18" t="s">
        <v>1588</v>
      </c>
      <c r="B853" s="6" t="s">
        <v>2046</v>
      </c>
      <c r="C853" s="1" t="s">
        <v>2048</v>
      </c>
      <c r="D853" s="1" t="s">
        <v>1361</v>
      </c>
      <c r="E853" s="5" t="s">
        <v>1590</v>
      </c>
      <c r="F853" s="7">
        <v>43576</v>
      </c>
      <c r="G853" s="16"/>
      <c r="H853" s="16"/>
      <c r="I853" s="16">
        <v>97833</v>
      </c>
      <c r="J853" s="30" t="s">
        <v>68</v>
      </c>
      <c r="K853" s="16"/>
      <c r="L853" s="16"/>
      <c r="M853" s="10" t="s">
        <v>43</v>
      </c>
      <c r="N853" s="31" t="s">
        <v>1363</v>
      </c>
      <c r="O853" s="32"/>
      <c r="P853" s="33" t="s">
        <v>68</v>
      </c>
      <c r="Q853" s="15" t="s">
        <v>41</v>
      </c>
      <c r="R853" s="15">
        <v>8</v>
      </c>
      <c r="S853" s="15"/>
      <c r="T853" s="15"/>
      <c r="U853" s="15"/>
      <c r="V853" s="15" t="s">
        <v>43</v>
      </c>
      <c r="W853" s="15"/>
      <c r="X853" s="15"/>
      <c r="Y853" s="15"/>
      <c r="AA853" s="18" t="s">
        <v>152</v>
      </c>
      <c r="AB853" s="1"/>
      <c r="AC853" s="4" t="s">
        <v>2121</v>
      </c>
    </row>
    <row r="854" spans="1:29" x14ac:dyDescent="0.4">
      <c r="A854" s="18" t="s">
        <v>1588</v>
      </c>
      <c r="B854" s="6" t="s">
        <v>2046</v>
      </c>
      <c r="C854" s="1" t="s">
        <v>2049</v>
      </c>
      <c r="D854" s="1" t="s">
        <v>1364</v>
      </c>
      <c r="E854" s="5" t="s">
        <v>1590</v>
      </c>
      <c r="F854" s="7">
        <v>43520</v>
      </c>
      <c r="G854" s="16">
        <v>24514</v>
      </c>
      <c r="H854" s="16">
        <v>15265</v>
      </c>
      <c r="I854" s="16">
        <v>24760</v>
      </c>
      <c r="J854" s="30">
        <v>0.62270539283674631</v>
      </c>
      <c r="K854" s="16">
        <v>15143</v>
      </c>
      <c r="L854" s="16">
        <v>122</v>
      </c>
      <c r="M854" s="10"/>
      <c r="N854" s="31" t="s">
        <v>1365</v>
      </c>
      <c r="O854" s="32">
        <v>11166</v>
      </c>
      <c r="P854" s="33">
        <v>0.73737040216601735</v>
      </c>
      <c r="Q854" s="15" t="s">
        <v>41</v>
      </c>
      <c r="R854" s="15">
        <v>8</v>
      </c>
      <c r="S854" s="15"/>
      <c r="T854" s="15"/>
      <c r="U854" s="15"/>
      <c r="V854" s="15"/>
      <c r="W854" s="15"/>
      <c r="X854" s="15"/>
      <c r="Y854" s="15"/>
      <c r="AA854" s="1"/>
      <c r="AB854" s="1"/>
      <c r="AC854" s="4" t="s">
        <v>1591</v>
      </c>
    </row>
    <row r="855" spans="1:29" x14ac:dyDescent="0.4">
      <c r="A855" s="18" t="s">
        <v>68</v>
      </c>
      <c r="B855" s="6" t="s">
        <v>68</v>
      </c>
      <c r="C855" s="1" t="s">
        <v>68</v>
      </c>
      <c r="D855" s="1"/>
      <c r="E855" s="5"/>
      <c r="G855" s="16"/>
      <c r="H855" s="16"/>
      <c r="I855" s="16"/>
      <c r="J855" s="30" t="s">
        <v>68</v>
      </c>
      <c r="K855" s="16"/>
      <c r="L855" s="16"/>
      <c r="M855" s="10"/>
      <c r="N855" s="31" t="s">
        <v>1366</v>
      </c>
      <c r="O855" s="32">
        <v>3977</v>
      </c>
      <c r="P855" s="33">
        <v>0.26262959783398271</v>
      </c>
      <c r="Q855" s="15" t="s">
        <v>41</v>
      </c>
      <c r="R855" s="15" t="s">
        <v>68</v>
      </c>
      <c r="S855" s="15"/>
      <c r="T855" s="15"/>
      <c r="U855" s="15"/>
      <c r="V855" s="15"/>
      <c r="W855" s="15"/>
      <c r="X855" s="15"/>
      <c r="Y855" s="15"/>
      <c r="AA855" s="1"/>
      <c r="AB855" s="1"/>
      <c r="AC855" s="4" t="s">
        <v>1591</v>
      </c>
    </row>
    <row r="856" spans="1:29" x14ac:dyDescent="0.4">
      <c r="A856" s="18" t="s">
        <v>1608</v>
      </c>
      <c r="B856" s="6" t="s">
        <v>2050</v>
      </c>
      <c r="C856" s="1" t="s">
        <v>2082</v>
      </c>
      <c r="D856" s="1" t="s">
        <v>1462</v>
      </c>
      <c r="E856" s="5" t="s">
        <v>1594</v>
      </c>
      <c r="F856" s="7">
        <v>43717</v>
      </c>
      <c r="G856" s="16"/>
      <c r="H856" s="16"/>
      <c r="I856" s="16">
        <v>20609</v>
      </c>
      <c r="J856" s="30" t="s">
        <v>68</v>
      </c>
      <c r="K856" s="16"/>
      <c r="L856" s="16"/>
      <c r="M856" s="10" t="s">
        <v>43</v>
      </c>
      <c r="N856" s="31" t="s">
        <v>1463</v>
      </c>
      <c r="O856" s="32"/>
      <c r="P856" s="33" t="s">
        <v>68</v>
      </c>
      <c r="Q856" s="15" t="s">
        <v>41</v>
      </c>
      <c r="R856" s="15">
        <v>3</v>
      </c>
      <c r="S856" s="15"/>
      <c r="T856" s="15"/>
      <c r="U856" s="15"/>
      <c r="V856" s="15"/>
      <c r="W856" s="15"/>
      <c r="X856" s="15"/>
      <c r="Y856" s="15"/>
      <c r="AA856" s="1"/>
      <c r="AB856" s="1"/>
      <c r="AC856" s="4" t="s">
        <v>1591</v>
      </c>
    </row>
    <row r="857" spans="1:29" x14ac:dyDescent="0.4">
      <c r="A857" s="18" t="s">
        <v>1608</v>
      </c>
      <c r="B857" s="6" t="s">
        <v>2050</v>
      </c>
      <c r="C857" s="1" t="s">
        <v>2051</v>
      </c>
      <c r="D857" s="1" t="s">
        <v>1367</v>
      </c>
      <c r="E857" s="5" t="s">
        <v>1594</v>
      </c>
      <c r="F857" s="7">
        <v>43633</v>
      </c>
      <c r="G857" s="16">
        <v>6111</v>
      </c>
      <c r="H857" s="16">
        <v>4895</v>
      </c>
      <c r="I857" s="16">
        <v>6218</v>
      </c>
      <c r="J857" s="30">
        <v>0.80101456390116188</v>
      </c>
      <c r="K857" s="16">
        <v>4860</v>
      </c>
      <c r="L857" s="16">
        <v>35</v>
      </c>
      <c r="M857" s="10"/>
      <c r="N857" s="31" t="s">
        <v>1368</v>
      </c>
      <c r="O857" s="32">
        <v>2759</v>
      </c>
      <c r="P857" s="33">
        <v>0.56769547325102876</v>
      </c>
      <c r="Q857" s="15" t="s">
        <v>41</v>
      </c>
      <c r="R857" s="15">
        <v>8</v>
      </c>
      <c r="S857" s="15"/>
      <c r="T857" s="15"/>
      <c r="U857" s="15"/>
      <c r="V857" s="15"/>
      <c r="W857" s="15"/>
      <c r="X857" s="15"/>
      <c r="Y857" s="15"/>
      <c r="AA857" s="1"/>
      <c r="AB857" s="1"/>
      <c r="AC857" s="4" t="s">
        <v>1591</v>
      </c>
    </row>
    <row r="858" spans="1:29" x14ac:dyDescent="0.4">
      <c r="A858" s="18" t="s">
        <v>68</v>
      </c>
      <c r="B858" s="6" t="s">
        <v>68</v>
      </c>
      <c r="C858" s="1" t="s">
        <v>68</v>
      </c>
      <c r="D858" s="1"/>
      <c r="E858" s="5"/>
      <c r="G858" s="16"/>
      <c r="H858" s="16"/>
      <c r="I858" s="16"/>
      <c r="J858" s="30" t="s">
        <v>68</v>
      </c>
      <c r="K858" s="16"/>
      <c r="L858" s="16"/>
      <c r="M858" s="10"/>
      <c r="N858" s="31" t="s">
        <v>1369</v>
      </c>
      <c r="O858" s="32">
        <v>2101</v>
      </c>
      <c r="P858" s="33">
        <v>0.43230452674897119</v>
      </c>
      <c r="Q858" s="15" t="s">
        <v>41</v>
      </c>
      <c r="R858" s="15" t="s">
        <v>68</v>
      </c>
      <c r="S858" s="15"/>
      <c r="T858" s="15"/>
      <c r="U858" s="15"/>
      <c r="V858" s="15"/>
      <c r="W858" s="15"/>
      <c r="X858" s="15"/>
      <c r="Y858" s="15"/>
      <c r="AA858" s="1"/>
      <c r="AB858" s="1"/>
      <c r="AC858" s="4" t="s">
        <v>1591</v>
      </c>
    </row>
    <row r="859" spans="1:29" x14ac:dyDescent="0.4">
      <c r="A859" s="18" t="s">
        <v>1608</v>
      </c>
      <c r="B859" s="6" t="s">
        <v>2050</v>
      </c>
      <c r="C859" s="1" t="s">
        <v>2052</v>
      </c>
      <c r="D859" s="1" t="s">
        <v>1370</v>
      </c>
      <c r="E859" s="5" t="s">
        <v>1590</v>
      </c>
      <c r="F859" s="7">
        <v>43576</v>
      </c>
      <c r="G859" s="16"/>
      <c r="H859" s="16"/>
      <c r="I859" s="16">
        <v>4303</v>
      </c>
      <c r="J859" s="30" t="s">
        <v>68</v>
      </c>
      <c r="K859" s="16"/>
      <c r="L859" s="16"/>
      <c r="M859" s="10" t="s">
        <v>43</v>
      </c>
      <c r="N859" s="31" t="s">
        <v>1371</v>
      </c>
      <c r="O859" s="32"/>
      <c r="P859" s="33" t="s">
        <v>68</v>
      </c>
      <c r="Q859" s="15" t="s">
        <v>41</v>
      </c>
      <c r="R859" s="15">
        <v>2</v>
      </c>
      <c r="S859" s="15"/>
      <c r="T859" s="15"/>
      <c r="U859" s="15"/>
      <c r="V859" s="15" t="s">
        <v>43</v>
      </c>
      <c r="W859" s="15"/>
      <c r="X859" s="15"/>
      <c r="Y859" s="15"/>
      <c r="AA859" s="18" t="s">
        <v>152</v>
      </c>
      <c r="AB859" s="1"/>
      <c r="AC859" s="4" t="s">
        <v>2121</v>
      </c>
    </row>
    <row r="860" spans="1:29" x14ac:dyDescent="0.4">
      <c r="A860" s="18" t="s">
        <v>1608</v>
      </c>
      <c r="B860" s="6" t="s">
        <v>2050</v>
      </c>
      <c r="C860" s="1" t="s">
        <v>2053</v>
      </c>
      <c r="D860" s="1" t="s">
        <v>1372</v>
      </c>
      <c r="E860" s="5" t="s">
        <v>1590</v>
      </c>
      <c r="F860" s="7">
        <v>43576</v>
      </c>
      <c r="G860" s="16">
        <v>12921</v>
      </c>
      <c r="H860" s="16">
        <v>8104</v>
      </c>
      <c r="I860" s="16">
        <v>13102</v>
      </c>
      <c r="J860" s="30">
        <v>0.62719603745840102</v>
      </c>
      <c r="K860" s="16">
        <v>7988</v>
      </c>
      <c r="L860" s="16">
        <v>116</v>
      </c>
      <c r="M860" s="10"/>
      <c r="N860" s="31" t="s">
        <v>1373</v>
      </c>
      <c r="O860" s="32">
        <v>5028</v>
      </c>
      <c r="P860" s="33">
        <v>0.62944416624937405</v>
      </c>
      <c r="Q860" s="15" t="s">
        <v>41</v>
      </c>
      <c r="R860" s="15">
        <v>3</v>
      </c>
      <c r="S860" s="15"/>
      <c r="T860" s="15"/>
      <c r="U860" s="15"/>
      <c r="V860" s="15" t="s">
        <v>43</v>
      </c>
      <c r="W860" s="15"/>
      <c r="X860" s="15"/>
      <c r="Y860" s="15"/>
      <c r="AA860" s="18" t="s">
        <v>152</v>
      </c>
      <c r="AB860" s="1"/>
      <c r="AC860" s="4" t="s">
        <v>2121</v>
      </c>
    </row>
    <row r="861" spans="1:29" x14ac:dyDescent="0.4">
      <c r="A861" s="18" t="s">
        <v>68</v>
      </c>
      <c r="B861" s="6" t="s">
        <v>68</v>
      </c>
      <c r="C861" s="1" t="s">
        <v>68</v>
      </c>
      <c r="D861" s="1"/>
      <c r="E861" s="5"/>
      <c r="G861" s="16"/>
      <c r="H861" s="16"/>
      <c r="I861" s="16"/>
      <c r="J861" s="30" t="s">
        <v>68</v>
      </c>
      <c r="K861" s="16"/>
      <c r="L861" s="16"/>
      <c r="M861" s="10"/>
      <c r="N861" s="31" t="s">
        <v>1374</v>
      </c>
      <c r="O861" s="32">
        <v>2960</v>
      </c>
      <c r="P861" s="33">
        <v>0.37055583375062595</v>
      </c>
      <c r="Q861" s="15" t="s">
        <v>41</v>
      </c>
      <c r="R861" s="15" t="s">
        <v>68</v>
      </c>
      <c r="S861" s="15"/>
      <c r="T861" s="15"/>
      <c r="U861" s="15"/>
      <c r="V861" s="15"/>
      <c r="W861" s="15"/>
      <c r="X861" s="15"/>
      <c r="Y861" s="15"/>
      <c r="AA861" s="1"/>
      <c r="AB861" s="1"/>
      <c r="AC861" s="4" t="s">
        <v>1591</v>
      </c>
    </row>
    <row r="862" spans="1:29" x14ac:dyDescent="0.4">
      <c r="A862" s="18" t="s">
        <v>1608</v>
      </c>
      <c r="B862" s="6" t="s">
        <v>2050</v>
      </c>
      <c r="C862" s="1" t="s">
        <v>2054</v>
      </c>
      <c r="D862" s="1" t="s">
        <v>1375</v>
      </c>
      <c r="E862" s="5" t="s">
        <v>1590</v>
      </c>
      <c r="F862" s="7">
        <v>43576</v>
      </c>
      <c r="G862" s="16"/>
      <c r="H862" s="16"/>
      <c r="I862" s="16">
        <v>1481</v>
      </c>
      <c r="J862" s="30" t="s">
        <v>68</v>
      </c>
      <c r="K862" s="16"/>
      <c r="L862" s="16"/>
      <c r="M862" s="10" t="s">
        <v>43</v>
      </c>
      <c r="N862" s="31" t="s">
        <v>1376</v>
      </c>
      <c r="O862" s="32"/>
      <c r="P862" s="33" t="s">
        <v>68</v>
      </c>
      <c r="Q862" s="15" t="s">
        <v>41</v>
      </c>
      <c r="R862" s="15">
        <v>2</v>
      </c>
      <c r="S862" s="15"/>
      <c r="T862" s="15"/>
      <c r="U862" s="15"/>
      <c r="V862" s="15"/>
      <c r="W862" s="15"/>
      <c r="X862" s="15"/>
      <c r="Y862" s="15"/>
      <c r="AA862" s="1"/>
      <c r="AB862" s="1"/>
      <c r="AC862" s="4" t="s">
        <v>1591</v>
      </c>
    </row>
    <row r="863" spans="1:29" x14ac:dyDescent="0.4">
      <c r="A863" s="18" t="s">
        <v>1608</v>
      </c>
      <c r="B863" s="6" t="s">
        <v>2050</v>
      </c>
      <c r="C863" s="1" t="s">
        <v>2055</v>
      </c>
      <c r="D863" s="1" t="s">
        <v>1377</v>
      </c>
      <c r="E863" s="5" t="s">
        <v>1594</v>
      </c>
      <c r="F863" s="7">
        <v>43822</v>
      </c>
      <c r="G863" s="16">
        <v>10588</v>
      </c>
      <c r="H863" s="16">
        <v>8486</v>
      </c>
      <c r="I863" s="16">
        <v>10641</v>
      </c>
      <c r="J863" s="30">
        <v>0.80147336607480169</v>
      </c>
      <c r="K863" s="16">
        <v>8440</v>
      </c>
      <c r="L863" s="16">
        <v>46</v>
      </c>
      <c r="M863" s="10"/>
      <c r="N863" s="31" t="s">
        <v>1378</v>
      </c>
      <c r="O863" s="32">
        <v>4498</v>
      </c>
      <c r="P863" s="33">
        <v>0.5329383886255924</v>
      </c>
      <c r="Q863" s="15" t="s">
        <v>41</v>
      </c>
      <c r="R863" s="15">
        <v>1</v>
      </c>
      <c r="S863" s="15"/>
      <c r="T863" s="15"/>
      <c r="U863" s="15"/>
      <c r="V863" s="15"/>
      <c r="W863" s="15"/>
      <c r="X863" s="15"/>
      <c r="Y863" s="15"/>
      <c r="AA863" s="1"/>
      <c r="AB863" s="1"/>
      <c r="AC863" s="4" t="s">
        <v>1591</v>
      </c>
    </row>
    <row r="864" spans="1:29" x14ac:dyDescent="0.4">
      <c r="A864" s="18" t="s">
        <v>68</v>
      </c>
      <c r="B864" s="6" t="s">
        <v>68</v>
      </c>
      <c r="C864" s="1" t="s">
        <v>68</v>
      </c>
      <c r="D864" s="1"/>
      <c r="E864" s="5"/>
      <c r="G864" s="16"/>
      <c r="H864" s="16"/>
      <c r="I864" s="16"/>
      <c r="J864" s="30" t="s">
        <v>68</v>
      </c>
      <c r="K864" s="16"/>
      <c r="L864" s="16"/>
      <c r="M864" s="10"/>
      <c r="N864" s="31" t="s">
        <v>1379</v>
      </c>
      <c r="O864" s="32">
        <v>3942</v>
      </c>
      <c r="P864" s="33">
        <v>0.4670616113744076</v>
      </c>
      <c r="Q864" s="15" t="s">
        <v>41</v>
      </c>
      <c r="R864" s="15" t="s">
        <v>68</v>
      </c>
      <c r="S864" s="15"/>
      <c r="T864" s="15"/>
      <c r="U864" s="15"/>
      <c r="V864" s="15"/>
      <c r="W864" s="15"/>
      <c r="X864" s="15"/>
      <c r="Y864" s="15"/>
      <c r="AA864" s="1"/>
      <c r="AB864" s="1"/>
      <c r="AC864" s="4" t="s">
        <v>1591</v>
      </c>
    </row>
    <row r="865" spans="1:29" x14ac:dyDescent="0.4">
      <c r="A865" s="18" t="s">
        <v>1608</v>
      </c>
      <c r="B865" s="6" t="s">
        <v>2050</v>
      </c>
      <c r="C865" s="1" t="s">
        <v>2056</v>
      </c>
      <c r="D865" s="1" t="s">
        <v>1380</v>
      </c>
      <c r="E865" s="5" t="s">
        <v>1594</v>
      </c>
      <c r="F865" s="7">
        <v>43612</v>
      </c>
      <c r="G865" s="16">
        <v>3268</v>
      </c>
      <c r="H865" s="16"/>
      <c r="I865" s="16"/>
      <c r="J865" s="30" t="s">
        <v>68</v>
      </c>
      <c r="K865" s="16"/>
      <c r="L865" s="16"/>
      <c r="M865" s="10" t="s">
        <v>43</v>
      </c>
      <c r="N865" s="31" t="s">
        <v>1381</v>
      </c>
      <c r="O865" s="32"/>
      <c r="P865" s="33" t="s">
        <v>68</v>
      </c>
      <c r="Q865" s="15" t="s">
        <v>41</v>
      </c>
      <c r="R865" s="15">
        <v>2</v>
      </c>
      <c r="S865" s="15"/>
      <c r="T865" s="15"/>
      <c r="U865" s="15"/>
      <c r="V865" s="15"/>
      <c r="W865" s="15"/>
      <c r="X865" s="15"/>
      <c r="Y865" s="15"/>
      <c r="AA865" s="1"/>
      <c r="AB865" s="1"/>
      <c r="AC865" s="4" t="s">
        <v>1591</v>
      </c>
    </row>
    <row r="866" spans="1:29" x14ac:dyDescent="0.4">
      <c r="A866" s="18" t="s">
        <v>1588</v>
      </c>
      <c r="B866" s="6" t="s">
        <v>1403</v>
      </c>
      <c r="C866" s="1" t="s">
        <v>2057</v>
      </c>
      <c r="D866" s="1" t="s">
        <v>1382</v>
      </c>
      <c r="E866" s="5" t="s">
        <v>1594</v>
      </c>
      <c r="F866" s="7">
        <v>43822</v>
      </c>
      <c r="G866" s="16">
        <v>17729</v>
      </c>
      <c r="H866" s="16">
        <v>12703</v>
      </c>
      <c r="I866" s="16"/>
      <c r="J866" s="30">
        <v>0.71650967341643634</v>
      </c>
      <c r="K866" s="16">
        <v>12584</v>
      </c>
      <c r="L866" s="16">
        <v>119</v>
      </c>
      <c r="M866" s="10"/>
      <c r="N866" s="31" t="s">
        <v>1384</v>
      </c>
      <c r="O866" s="32">
        <v>7031</v>
      </c>
      <c r="P866" s="33">
        <v>0.55872536554354735</v>
      </c>
      <c r="Q866" s="15" t="s">
        <v>41</v>
      </c>
      <c r="R866" s="15">
        <v>2</v>
      </c>
      <c r="S866" s="15"/>
      <c r="T866" s="15"/>
      <c r="U866" s="15"/>
      <c r="V866" s="15" t="s">
        <v>43</v>
      </c>
      <c r="W866" s="15"/>
      <c r="X866" s="15"/>
      <c r="Y866" s="15"/>
      <c r="AA866" s="18" t="s">
        <v>152</v>
      </c>
      <c r="AB866" s="1"/>
      <c r="AC866" s="4" t="s">
        <v>2121</v>
      </c>
    </row>
    <row r="867" spans="1:29" x14ac:dyDescent="0.4">
      <c r="A867" s="18" t="s">
        <v>68</v>
      </c>
      <c r="B867" s="6" t="s">
        <v>68</v>
      </c>
      <c r="C867" s="1" t="s">
        <v>68</v>
      </c>
      <c r="D867" s="1"/>
      <c r="E867" s="5"/>
      <c r="G867" s="16"/>
      <c r="H867" s="16"/>
      <c r="I867" s="16"/>
      <c r="J867" s="30" t="s">
        <v>68</v>
      </c>
      <c r="K867" s="16"/>
      <c r="L867" s="16"/>
      <c r="M867" s="10"/>
      <c r="N867" s="31" t="s">
        <v>1385</v>
      </c>
      <c r="O867" s="32">
        <v>5553</v>
      </c>
      <c r="P867" s="33">
        <v>0.44127463445645265</v>
      </c>
      <c r="Q867" s="15" t="s">
        <v>41</v>
      </c>
      <c r="R867" s="15" t="s">
        <v>68</v>
      </c>
      <c r="S867" s="15"/>
      <c r="T867" s="15"/>
      <c r="U867" s="15"/>
      <c r="V867" s="15"/>
      <c r="W867" s="15"/>
      <c r="X867" s="15"/>
      <c r="Y867" s="15"/>
      <c r="AA867" s="1"/>
      <c r="AB867" s="1"/>
      <c r="AC867" s="4" t="s">
        <v>1591</v>
      </c>
    </row>
    <row r="868" spans="1:29" x14ac:dyDescent="0.4">
      <c r="A868" s="18" t="s">
        <v>1588</v>
      </c>
      <c r="B868" s="6" t="s">
        <v>1403</v>
      </c>
      <c r="C868" s="1" t="s">
        <v>2058</v>
      </c>
      <c r="D868" s="1" t="s">
        <v>1386</v>
      </c>
      <c r="E868" s="5" t="s">
        <v>1590</v>
      </c>
      <c r="F868" s="7">
        <v>43485</v>
      </c>
      <c r="G868" s="16">
        <v>12906</v>
      </c>
      <c r="H868" s="16">
        <v>9668</v>
      </c>
      <c r="I868" s="16"/>
      <c r="J868" s="30">
        <v>0.74910894157756081</v>
      </c>
      <c r="K868" s="16">
        <v>9598</v>
      </c>
      <c r="L868" s="16">
        <v>70</v>
      </c>
      <c r="M868" s="10"/>
      <c r="N868" s="31" t="s">
        <v>1388</v>
      </c>
      <c r="O868" s="32">
        <v>4413</v>
      </c>
      <c r="P868" s="33">
        <v>0.45978328818503855</v>
      </c>
      <c r="Q868" s="15" t="s">
        <v>41</v>
      </c>
      <c r="R868" s="15">
        <v>2</v>
      </c>
      <c r="S868" s="15"/>
      <c r="T868" s="15"/>
      <c r="U868" s="15"/>
      <c r="V868" s="15"/>
      <c r="W868" s="15"/>
      <c r="X868" s="15"/>
      <c r="Y868" s="15"/>
      <c r="AA868" s="1"/>
      <c r="AB868" s="1"/>
      <c r="AC868" s="4" t="s">
        <v>1591</v>
      </c>
    </row>
    <row r="869" spans="1:29" x14ac:dyDescent="0.4">
      <c r="A869" s="18" t="s">
        <v>68</v>
      </c>
      <c r="B869" s="6" t="s">
        <v>68</v>
      </c>
      <c r="C869" s="1" t="s">
        <v>68</v>
      </c>
      <c r="D869" s="1"/>
      <c r="E869" s="5"/>
      <c r="G869" s="16"/>
      <c r="H869" s="16"/>
      <c r="I869" s="16"/>
      <c r="J869" s="30" t="s">
        <v>68</v>
      </c>
      <c r="K869" s="16"/>
      <c r="L869" s="16"/>
      <c r="M869" s="10"/>
      <c r="N869" s="31" t="s">
        <v>1389</v>
      </c>
      <c r="O869" s="32">
        <v>3275</v>
      </c>
      <c r="P869" s="33">
        <v>0.34121692019170663</v>
      </c>
      <c r="Q869" s="15" t="s">
        <v>41</v>
      </c>
      <c r="R869" s="15" t="s">
        <v>68</v>
      </c>
      <c r="S869" s="15"/>
      <c r="T869" s="15"/>
      <c r="U869" s="15"/>
      <c r="V869" s="15"/>
      <c r="W869" s="15"/>
      <c r="X869" s="15"/>
      <c r="Y869" s="15"/>
      <c r="AA869" s="1"/>
      <c r="AB869" s="1"/>
      <c r="AC869" s="4" t="s">
        <v>1591</v>
      </c>
    </row>
    <row r="870" spans="1:29" x14ac:dyDescent="0.4">
      <c r="A870" s="18" t="s">
        <v>68</v>
      </c>
      <c r="B870" s="6" t="s">
        <v>68</v>
      </c>
      <c r="C870" s="1" t="s">
        <v>68</v>
      </c>
      <c r="D870" s="1"/>
      <c r="E870" s="5"/>
      <c r="G870" s="16"/>
      <c r="H870" s="16"/>
      <c r="I870" s="16"/>
      <c r="J870" s="30" t="s">
        <v>68</v>
      </c>
      <c r="K870" s="16"/>
      <c r="L870" s="16"/>
      <c r="M870" s="10"/>
      <c r="N870" s="31" t="s">
        <v>1390</v>
      </c>
      <c r="O870" s="32">
        <v>1910</v>
      </c>
      <c r="P870" s="33">
        <v>0.19899979162325485</v>
      </c>
      <c r="Q870" s="15" t="s">
        <v>41</v>
      </c>
      <c r="R870" s="15" t="s">
        <v>68</v>
      </c>
      <c r="S870" s="15"/>
      <c r="T870" s="15"/>
      <c r="U870" s="15"/>
      <c r="V870" s="15"/>
      <c r="W870" s="15"/>
      <c r="X870" s="15"/>
      <c r="Y870" s="15"/>
      <c r="AA870" s="1"/>
      <c r="AB870" s="1"/>
      <c r="AC870" s="4" t="s">
        <v>1591</v>
      </c>
    </row>
    <row r="871" spans="1:29" x14ac:dyDescent="0.4">
      <c r="A871" s="18" t="s">
        <v>1608</v>
      </c>
      <c r="B871" s="6" t="s">
        <v>1403</v>
      </c>
      <c r="C871" s="1" t="s">
        <v>2059</v>
      </c>
      <c r="D871" s="1" t="s">
        <v>1391</v>
      </c>
      <c r="E871" s="5" t="s">
        <v>1590</v>
      </c>
      <c r="F871" s="7">
        <v>43576</v>
      </c>
      <c r="G871" s="16"/>
      <c r="H871" s="16"/>
      <c r="I871" s="16">
        <v>6790</v>
      </c>
      <c r="J871" s="30" t="s">
        <v>68</v>
      </c>
      <c r="K871" s="16"/>
      <c r="L871" s="16"/>
      <c r="M871" s="10" t="s">
        <v>43</v>
      </c>
      <c r="N871" s="31" t="s">
        <v>1392</v>
      </c>
      <c r="O871" s="32"/>
      <c r="P871" s="33" t="s">
        <v>68</v>
      </c>
      <c r="Q871" s="15" t="s">
        <v>41</v>
      </c>
      <c r="R871" s="15">
        <v>2</v>
      </c>
      <c r="S871" s="15"/>
      <c r="T871" s="15"/>
      <c r="U871" s="15"/>
      <c r="V871" s="15"/>
      <c r="W871" s="15"/>
      <c r="X871" s="15"/>
      <c r="Y871" s="15"/>
      <c r="AA871" s="1"/>
      <c r="AB871" s="1"/>
      <c r="AC871" s="4" t="s">
        <v>1591</v>
      </c>
    </row>
    <row r="872" spans="1:29" x14ac:dyDescent="0.4">
      <c r="A872" s="18" t="s">
        <v>1608</v>
      </c>
      <c r="B872" s="6" t="s">
        <v>1403</v>
      </c>
      <c r="C872" s="1" t="s">
        <v>2060</v>
      </c>
      <c r="D872" s="1" t="s">
        <v>1393</v>
      </c>
      <c r="E872" s="5" t="s">
        <v>1590</v>
      </c>
      <c r="F872" s="7">
        <v>43576</v>
      </c>
      <c r="G872" s="16">
        <v>4709</v>
      </c>
      <c r="H872" s="16">
        <v>3975</v>
      </c>
      <c r="I872" s="16">
        <v>4837</v>
      </c>
      <c r="J872" s="30">
        <v>0.84412826502442129</v>
      </c>
      <c r="K872" s="16">
        <v>3932</v>
      </c>
      <c r="L872" s="16">
        <v>43</v>
      </c>
      <c r="M872" s="10"/>
      <c r="N872" s="31" t="s">
        <v>1395</v>
      </c>
      <c r="O872" s="32">
        <v>1280</v>
      </c>
      <c r="P872" s="33">
        <v>0.32553407934893186</v>
      </c>
      <c r="Q872" s="15" t="s">
        <v>41</v>
      </c>
      <c r="R872" s="15">
        <v>1</v>
      </c>
      <c r="S872" s="15"/>
      <c r="T872" s="15"/>
      <c r="U872" s="15"/>
      <c r="V872" s="15"/>
      <c r="W872" s="15"/>
      <c r="X872" s="15"/>
      <c r="Y872" s="15"/>
      <c r="AA872" s="1"/>
      <c r="AB872" s="1"/>
      <c r="AC872" s="4" t="s">
        <v>1591</v>
      </c>
    </row>
    <row r="873" spans="1:29" x14ac:dyDescent="0.4">
      <c r="A873" s="18" t="s">
        <v>68</v>
      </c>
      <c r="B873" s="6" t="s">
        <v>68</v>
      </c>
      <c r="C873" s="1" t="s">
        <v>68</v>
      </c>
      <c r="D873" s="1"/>
      <c r="E873" s="5"/>
      <c r="G873" s="16"/>
      <c r="H873" s="16"/>
      <c r="I873" s="16"/>
      <c r="J873" s="30" t="s">
        <v>68</v>
      </c>
      <c r="K873" s="16"/>
      <c r="L873" s="16"/>
      <c r="M873" s="10"/>
      <c r="N873" s="31" t="s">
        <v>1396</v>
      </c>
      <c r="O873" s="32">
        <v>1157</v>
      </c>
      <c r="P873" s="33">
        <v>0.29425228891149541</v>
      </c>
      <c r="Q873" s="15" t="s">
        <v>41</v>
      </c>
      <c r="R873" s="15" t="s">
        <v>68</v>
      </c>
      <c r="S873" s="15"/>
      <c r="T873" s="15"/>
      <c r="U873" s="15"/>
      <c r="V873" s="15"/>
      <c r="W873" s="15"/>
      <c r="X873" s="15"/>
      <c r="Y873" s="15"/>
      <c r="AA873" s="1"/>
      <c r="AB873" s="1"/>
      <c r="AC873" s="4" t="s">
        <v>1591</v>
      </c>
    </row>
    <row r="874" spans="1:29" x14ac:dyDescent="0.4">
      <c r="A874" s="18" t="s">
        <v>68</v>
      </c>
      <c r="B874" s="6" t="s">
        <v>68</v>
      </c>
      <c r="C874" s="1" t="s">
        <v>68</v>
      </c>
      <c r="D874" s="1"/>
      <c r="E874" s="5"/>
      <c r="G874" s="16"/>
      <c r="H874" s="16"/>
      <c r="I874" s="16"/>
      <c r="J874" s="30" t="s">
        <v>68</v>
      </c>
      <c r="K874" s="16"/>
      <c r="L874" s="16"/>
      <c r="M874" s="10"/>
      <c r="N874" s="31" t="s">
        <v>1397</v>
      </c>
      <c r="O874" s="32">
        <v>828</v>
      </c>
      <c r="P874" s="33">
        <v>0.21057985757884029</v>
      </c>
      <c r="Q874" s="15" t="s">
        <v>41</v>
      </c>
      <c r="R874" s="15" t="s">
        <v>68</v>
      </c>
      <c r="S874" s="15"/>
      <c r="T874" s="15"/>
      <c r="U874" s="15"/>
      <c r="V874" s="15"/>
      <c r="W874" s="15"/>
      <c r="X874" s="15"/>
      <c r="Y874" s="15"/>
      <c r="AA874" s="1"/>
      <c r="AB874" s="1"/>
      <c r="AC874" s="4" t="s">
        <v>1591</v>
      </c>
    </row>
    <row r="875" spans="1:29" x14ac:dyDescent="0.4">
      <c r="A875" s="18" t="s">
        <v>68</v>
      </c>
      <c r="B875" s="6" t="s">
        <v>68</v>
      </c>
      <c r="C875" s="1" t="s">
        <v>68</v>
      </c>
      <c r="D875" s="1"/>
      <c r="E875" s="5"/>
      <c r="G875" s="16"/>
      <c r="H875" s="16"/>
      <c r="I875" s="16"/>
      <c r="J875" s="30" t="s">
        <v>68</v>
      </c>
      <c r="K875" s="16"/>
      <c r="L875" s="16"/>
      <c r="M875" s="10"/>
      <c r="N875" s="31" t="s">
        <v>1398</v>
      </c>
      <c r="O875" s="32">
        <v>368</v>
      </c>
      <c r="P875" s="33">
        <v>9.3591047812817907E-2</v>
      </c>
      <c r="Q875" s="15" t="s">
        <v>41</v>
      </c>
      <c r="R875" s="15" t="s">
        <v>68</v>
      </c>
      <c r="S875" s="15"/>
      <c r="T875" s="15"/>
      <c r="U875" s="15"/>
      <c r="V875" s="15"/>
      <c r="W875" s="15"/>
      <c r="X875" s="15"/>
      <c r="Y875" s="15"/>
      <c r="AA875" s="1"/>
      <c r="AB875" s="1"/>
      <c r="AC875" s="4" t="s">
        <v>1591</v>
      </c>
    </row>
    <row r="876" spans="1:29" x14ac:dyDescent="0.4">
      <c r="A876" s="18" t="s">
        <v>68</v>
      </c>
      <c r="B876" s="6" t="s">
        <v>68</v>
      </c>
      <c r="C876" s="1" t="s">
        <v>68</v>
      </c>
      <c r="D876" s="1"/>
      <c r="E876" s="5"/>
      <c r="G876" s="16"/>
      <c r="H876" s="16"/>
      <c r="I876" s="16"/>
      <c r="J876" s="30" t="s">
        <v>68</v>
      </c>
      <c r="K876" s="16"/>
      <c r="L876" s="16"/>
      <c r="M876" s="10"/>
      <c r="N876" s="31" t="s">
        <v>1399</v>
      </c>
      <c r="O876" s="32">
        <v>299</v>
      </c>
      <c r="P876" s="33">
        <v>7.6042726347914549E-2</v>
      </c>
      <c r="Q876" s="15" t="s">
        <v>41</v>
      </c>
      <c r="R876" s="15" t="s">
        <v>68</v>
      </c>
      <c r="S876" s="15"/>
      <c r="T876" s="15"/>
      <c r="U876" s="15"/>
      <c r="V876" s="15"/>
      <c r="W876" s="15"/>
      <c r="X876" s="15"/>
      <c r="Y876" s="15"/>
      <c r="AA876" s="1"/>
      <c r="AB876" s="1"/>
      <c r="AC876" s="4" t="s">
        <v>1591</v>
      </c>
    </row>
    <row r="877" spans="1:29" x14ac:dyDescent="0.4">
      <c r="A877" s="18" t="s">
        <v>1608</v>
      </c>
      <c r="B877" s="6" t="s">
        <v>1403</v>
      </c>
      <c r="C877" s="1" t="s">
        <v>2061</v>
      </c>
      <c r="D877" s="1" t="s">
        <v>1400</v>
      </c>
      <c r="E877" s="5" t="s">
        <v>1590</v>
      </c>
      <c r="F877" s="7">
        <v>43485</v>
      </c>
      <c r="G877" s="16">
        <v>1504</v>
      </c>
      <c r="H877" s="16">
        <v>1435</v>
      </c>
      <c r="I877" s="16">
        <v>1515</v>
      </c>
      <c r="J877" s="30">
        <v>0.9541223404255319</v>
      </c>
      <c r="K877" s="16">
        <v>1413</v>
      </c>
      <c r="L877" s="16">
        <v>20</v>
      </c>
      <c r="M877" s="10"/>
      <c r="N877" s="31" t="s">
        <v>1401</v>
      </c>
      <c r="O877" s="32">
        <v>718</v>
      </c>
      <c r="P877" s="33">
        <v>0.50813871196036797</v>
      </c>
      <c r="Q877" s="15" t="s">
        <v>41</v>
      </c>
      <c r="R877" s="15">
        <v>1</v>
      </c>
      <c r="S877" s="15"/>
      <c r="T877" s="15"/>
      <c r="U877" s="15"/>
      <c r="V877" s="15"/>
      <c r="W877" s="15"/>
      <c r="X877" s="15"/>
      <c r="Y877" s="15"/>
      <c r="AA877" s="1"/>
      <c r="AB877" s="1"/>
      <c r="AC877" s="4" t="s">
        <v>1591</v>
      </c>
    </row>
    <row r="878" spans="1:29" x14ac:dyDescent="0.4">
      <c r="A878" s="18" t="s">
        <v>68</v>
      </c>
      <c r="B878" s="6" t="s">
        <v>68</v>
      </c>
      <c r="C878" s="1" t="s">
        <v>68</v>
      </c>
      <c r="D878" s="1"/>
      <c r="E878" s="5"/>
      <c r="G878" s="16"/>
      <c r="H878" s="16"/>
      <c r="I878" s="16"/>
      <c r="J878" s="30" t="s">
        <v>68</v>
      </c>
      <c r="K878" s="16"/>
      <c r="L878" s="16"/>
      <c r="M878" s="10"/>
      <c r="N878" s="31" t="s">
        <v>1402</v>
      </c>
      <c r="O878" s="32">
        <v>695</v>
      </c>
      <c r="P878" s="33">
        <v>0.49186128803963197</v>
      </c>
      <c r="Q878" s="15" t="s">
        <v>41</v>
      </c>
      <c r="R878" s="15" t="s">
        <v>68</v>
      </c>
      <c r="S878" s="15"/>
      <c r="T878" s="15"/>
      <c r="U878" s="15"/>
      <c r="V878" s="15"/>
      <c r="W878" s="15"/>
      <c r="X878" s="15"/>
      <c r="Y878" s="15"/>
      <c r="AA878" s="1"/>
      <c r="AB878" s="1"/>
      <c r="AC878" s="4" t="s">
        <v>1591</v>
      </c>
    </row>
    <row r="879" spans="1:29" x14ac:dyDescent="0.4">
      <c r="A879" s="18" t="s">
        <v>1608</v>
      </c>
      <c r="B879" s="6" t="s">
        <v>1403</v>
      </c>
      <c r="C879" s="1" t="s">
        <v>2062</v>
      </c>
      <c r="D879" s="1" t="s">
        <v>1404</v>
      </c>
      <c r="E879" s="5" t="s">
        <v>1594</v>
      </c>
      <c r="F879" s="7">
        <v>43436</v>
      </c>
      <c r="G879" s="16">
        <v>4884</v>
      </c>
      <c r="H879" s="16">
        <v>4496</v>
      </c>
      <c r="I879" s="16">
        <v>4884</v>
      </c>
      <c r="J879" s="30">
        <v>0.92055692099999997</v>
      </c>
      <c r="K879" s="16">
        <v>4451</v>
      </c>
      <c r="L879" s="16">
        <v>45</v>
      </c>
      <c r="M879" s="10"/>
      <c r="N879" s="31" t="s">
        <v>1405</v>
      </c>
      <c r="O879" s="32">
        <v>2294</v>
      </c>
      <c r="P879" s="33">
        <v>0.51538980004493373</v>
      </c>
      <c r="Q879" s="15" t="s">
        <v>70</v>
      </c>
      <c r="R879" s="15">
        <v>1</v>
      </c>
      <c r="S879" s="15"/>
      <c r="T879" s="15"/>
      <c r="U879" s="15"/>
      <c r="V879" s="15"/>
      <c r="W879" s="15"/>
      <c r="X879" s="15"/>
      <c r="Y879" s="15"/>
      <c r="AA879" s="1"/>
      <c r="AB879" s="1"/>
      <c r="AC879" s="4" t="s">
        <v>1591</v>
      </c>
    </row>
    <row r="880" spans="1:29" x14ac:dyDescent="0.4">
      <c r="A880" s="18" t="s">
        <v>68</v>
      </c>
      <c r="B880" s="6"/>
      <c r="C880" s="1" t="s">
        <v>68</v>
      </c>
      <c r="D880" s="1"/>
      <c r="E880" s="5"/>
      <c r="G880" s="16"/>
      <c r="H880" s="16"/>
      <c r="I880" s="16"/>
      <c r="J880" s="30"/>
      <c r="K880" s="16"/>
      <c r="L880" s="16"/>
      <c r="M880" s="10"/>
      <c r="N880" s="31" t="s">
        <v>1406</v>
      </c>
      <c r="O880" s="32">
        <v>2157</v>
      </c>
      <c r="P880" s="33">
        <v>0.48461019995506627</v>
      </c>
      <c r="Q880" s="15" t="s">
        <v>70</v>
      </c>
      <c r="R880" s="15" t="s">
        <v>68</v>
      </c>
      <c r="S880" s="15"/>
      <c r="T880" s="15"/>
      <c r="U880" s="15"/>
      <c r="V880" s="15"/>
      <c r="W880" s="15"/>
      <c r="X880" s="15"/>
      <c r="Y880" s="15"/>
      <c r="AA880" s="1"/>
      <c r="AB880" s="1"/>
      <c r="AC880" s="4" t="s">
        <v>1591</v>
      </c>
    </row>
    <row r="881" spans="1:30" ht="18.75" customHeight="1" x14ac:dyDescent="0.4">
      <c r="A881" s="18" t="s">
        <v>1588</v>
      </c>
      <c r="B881" s="6" t="s">
        <v>2063</v>
      </c>
      <c r="C881" s="1" t="s">
        <v>2064</v>
      </c>
      <c r="D881" s="1" t="s">
        <v>1407</v>
      </c>
      <c r="E881" s="5" t="s">
        <v>1594</v>
      </c>
      <c r="F881" s="7">
        <v>43759</v>
      </c>
      <c r="G881" s="16">
        <v>255487</v>
      </c>
      <c r="H881" s="16">
        <v>123113</v>
      </c>
      <c r="I881" s="16"/>
      <c r="J881" s="30">
        <v>0.48187579015762055</v>
      </c>
      <c r="K881" s="16">
        <v>122123</v>
      </c>
      <c r="L881" s="16">
        <v>986</v>
      </c>
      <c r="M881" s="10"/>
      <c r="N881" s="31" t="s">
        <v>1408</v>
      </c>
      <c r="O881" s="32">
        <v>79677</v>
      </c>
      <c r="P881" s="33">
        <v>0.65243238374425783</v>
      </c>
      <c r="Q881" s="15" t="s">
        <v>41</v>
      </c>
      <c r="R881" s="15">
        <v>1</v>
      </c>
      <c r="S881" s="15"/>
      <c r="T881" s="15"/>
      <c r="U881" s="15"/>
      <c r="V881" s="15"/>
      <c r="W881" s="15" t="s">
        <v>43</v>
      </c>
      <c r="X881" s="15"/>
      <c r="Y881" s="15"/>
      <c r="AA881" s="1"/>
      <c r="AB881" s="1"/>
      <c r="AC881" s="4" t="s">
        <v>2122</v>
      </c>
    </row>
    <row r="882" spans="1:30" ht="18.75" customHeight="1" x14ac:dyDescent="0.4">
      <c r="A882" s="18" t="s">
        <v>68</v>
      </c>
      <c r="B882" s="6" t="s">
        <v>68</v>
      </c>
      <c r="C882" s="1" t="s">
        <v>68</v>
      </c>
      <c r="D882" s="1"/>
      <c r="E882" s="5"/>
      <c r="G882" s="16"/>
      <c r="H882" s="16"/>
      <c r="I882" s="16"/>
      <c r="J882" s="30" t="s">
        <v>68</v>
      </c>
      <c r="K882" s="16"/>
      <c r="L882" s="16"/>
      <c r="M882" s="10"/>
      <c r="N882" s="31" t="s">
        <v>1409</v>
      </c>
      <c r="O882" s="32">
        <v>42446</v>
      </c>
      <c r="P882" s="33">
        <v>0.34756761625574217</v>
      </c>
      <c r="Q882" s="15" t="s">
        <v>41</v>
      </c>
      <c r="R882" s="15" t="s">
        <v>68</v>
      </c>
      <c r="S882" s="15"/>
      <c r="T882" s="15"/>
      <c r="U882" s="15"/>
      <c r="V882" s="15"/>
      <c r="W882" s="15"/>
      <c r="X882" s="15"/>
      <c r="Y882" s="15"/>
      <c r="AA882" s="1"/>
      <c r="AB882" s="1"/>
      <c r="AC882" s="4" t="s">
        <v>1591</v>
      </c>
    </row>
    <row r="883" spans="1:30" ht="18.75" customHeight="1" x14ac:dyDescent="0.35">
      <c r="A883" s="18" t="s">
        <v>1588</v>
      </c>
      <c r="B883" s="6" t="s">
        <v>2063</v>
      </c>
      <c r="C883" s="1" t="s">
        <v>2065</v>
      </c>
      <c r="D883" s="1" t="s">
        <v>1410</v>
      </c>
      <c r="E883" s="5" t="s">
        <v>1594</v>
      </c>
      <c r="F883" s="7">
        <v>43738</v>
      </c>
      <c r="G883" s="16">
        <v>75415</v>
      </c>
      <c r="H883" s="16">
        <v>48460</v>
      </c>
      <c r="I883" s="16">
        <v>76610</v>
      </c>
      <c r="J883" s="30">
        <v>0.64257773652456407</v>
      </c>
      <c r="K883" s="16">
        <v>47189</v>
      </c>
      <c r="L883" s="16">
        <v>1270</v>
      </c>
      <c r="M883" s="10"/>
      <c r="N883" s="31" t="s">
        <v>1412</v>
      </c>
      <c r="O883" s="32">
        <v>26214</v>
      </c>
      <c r="P883" s="33">
        <v>0.5555108181991566</v>
      </c>
      <c r="Q883" s="15" t="s">
        <v>41</v>
      </c>
      <c r="R883" s="15">
        <v>1</v>
      </c>
      <c r="S883" s="15" t="s">
        <v>43</v>
      </c>
      <c r="T883" s="15"/>
      <c r="U883" s="15"/>
      <c r="V883" s="15" t="s">
        <v>43</v>
      </c>
      <c r="W883" s="15"/>
      <c r="X883" s="15"/>
      <c r="Y883" s="15"/>
      <c r="Z883" s="15" t="s">
        <v>43</v>
      </c>
      <c r="AA883" s="18" t="s">
        <v>152</v>
      </c>
      <c r="AB883" s="1"/>
      <c r="AC883" s="4" t="s">
        <v>2119</v>
      </c>
    </row>
    <row r="884" spans="1:30" ht="18.75" customHeight="1" x14ac:dyDescent="0.4">
      <c r="A884" s="18" t="s">
        <v>68</v>
      </c>
      <c r="B884" s="6" t="s">
        <v>68</v>
      </c>
      <c r="C884" s="1" t="s">
        <v>68</v>
      </c>
      <c r="D884" s="1"/>
      <c r="E884" s="5"/>
      <c r="G884" s="16"/>
      <c r="H884" s="16"/>
      <c r="I884" s="16"/>
      <c r="J884" s="30" t="s">
        <v>68</v>
      </c>
      <c r="K884" s="16"/>
      <c r="L884" s="16"/>
      <c r="M884" s="10"/>
      <c r="N884" s="31" t="s">
        <v>1413</v>
      </c>
      <c r="O884" s="32">
        <v>20975</v>
      </c>
      <c r="P884" s="33">
        <v>0.4444891818008434</v>
      </c>
      <c r="Q884" s="15" t="s">
        <v>41</v>
      </c>
      <c r="R884" s="15" t="s">
        <v>68</v>
      </c>
      <c r="S884" s="15"/>
      <c r="T884" s="15"/>
      <c r="U884" s="15"/>
      <c r="V884" s="15"/>
      <c r="W884" s="15"/>
      <c r="X884" s="15"/>
      <c r="Y884" s="15"/>
      <c r="AA884" s="1"/>
      <c r="AB884" s="1"/>
      <c r="AC884" s="4" t="s">
        <v>1591</v>
      </c>
    </row>
    <row r="885" spans="1:30" x14ac:dyDescent="0.4">
      <c r="A885" s="18" t="s">
        <v>1588</v>
      </c>
      <c r="B885" s="6" t="s">
        <v>2063</v>
      </c>
      <c r="C885" s="1" t="s">
        <v>2066</v>
      </c>
      <c r="D885" s="1" t="s">
        <v>1414</v>
      </c>
      <c r="E885" s="5" t="s">
        <v>1594</v>
      </c>
      <c r="F885" s="7">
        <v>43752</v>
      </c>
      <c r="G885" s="16">
        <v>48141</v>
      </c>
      <c r="H885" s="16">
        <v>25651</v>
      </c>
      <c r="I885" s="16">
        <v>48923</v>
      </c>
      <c r="J885" s="30">
        <v>0.53283064331858498</v>
      </c>
      <c r="K885" s="16">
        <v>25379</v>
      </c>
      <c r="L885" s="16">
        <v>270</v>
      </c>
      <c r="M885" s="10"/>
      <c r="N885" s="31" t="s">
        <v>1416</v>
      </c>
      <c r="O885" s="32">
        <v>11274</v>
      </c>
      <c r="P885" s="33">
        <v>0.44422554080144999</v>
      </c>
      <c r="Q885" s="15" t="s">
        <v>41</v>
      </c>
      <c r="R885" s="15">
        <v>1</v>
      </c>
      <c r="S885" s="15"/>
      <c r="T885" s="15" t="s">
        <v>43</v>
      </c>
      <c r="U885" s="15" t="s">
        <v>43</v>
      </c>
      <c r="V885" s="15"/>
      <c r="W885" s="15" t="s">
        <v>43</v>
      </c>
      <c r="X885" s="15" t="s">
        <v>43</v>
      </c>
      <c r="Y885" s="15" t="s">
        <v>43</v>
      </c>
      <c r="AA885" s="1" t="s">
        <v>3413</v>
      </c>
      <c r="AB885" s="1"/>
      <c r="AC885" s="4" t="s">
        <v>2134</v>
      </c>
    </row>
    <row r="886" spans="1:30" x14ac:dyDescent="0.4">
      <c r="A886" s="18" t="s">
        <v>68</v>
      </c>
      <c r="B886" s="6" t="s">
        <v>68</v>
      </c>
      <c r="C886" s="1" t="s">
        <v>68</v>
      </c>
      <c r="D886" s="1"/>
      <c r="E886" s="5"/>
      <c r="G886" s="16"/>
      <c r="H886" s="16"/>
      <c r="I886" s="16"/>
      <c r="J886" s="30" t="s">
        <v>68</v>
      </c>
      <c r="K886" s="16"/>
      <c r="L886" s="16"/>
      <c r="M886" s="10"/>
      <c r="N886" s="31" t="s">
        <v>1417</v>
      </c>
      <c r="O886" s="32">
        <v>7646</v>
      </c>
      <c r="P886" s="33">
        <v>0.30127270578036958</v>
      </c>
      <c r="Q886" s="15" t="s">
        <v>41</v>
      </c>
      <c r="R886" s="15" t="s">
        <v>68</v>
      </c>
      <c r="S886" s="15"/>
      <c r="T886" s="15"/>
      <c r="U886" s="15"/>
      <c r="V886" s="15"/>
      <c r="W886" s="15"/>
      <c r="X886" s="15"/>
      <c r="Y886" s="15"/>
      <c r="AA886" s="1"/>
      <c r="AB886" s="1"/>
      <c r="AC886" s="4" t="s">
        <v>1591</v>
      </c>
    </row>
    <row r="887" spans="1:30" x14ac:dyDescent="0.4">
      <c r="A887" s="18" t="s">
        <v>68</v>
      </c>
      <c r="B887" s="6" t="s">
        <v>68</v>
      </c>
      <c r="C887" s="1" t="s">
        <v>68</v>
      </c>
      <c r="D887" s="1"/>
      <c r="E887" s="5"/>
      <c r="G887" s="16"/>
      <c r="H887" s="16"/>
      <c r="I887" s="16"/>
      <c r="J887" s="30" t="s">
        <v>68</v>
      </c>
      <c r="K887" s="16"/>
      <c r="L887" s="16"/>
      <c r="M887" s="10"/>
      <c r="N887" s="31" t="s">
        <v>1418</v>
      </c>
      <c r="O887" s="32">
        <v>6459</v>
      </c>
      <c r="P887" s="33">
        <v>0.25450175341818038</v>
      </c>
      <c r="Q887" s="15" t="s">
        <v>41</v>
      </c>
      <c r="R887" s="15" t="s">
        <v>68</v>
      </c>
      <c r="S887" s="15"/>
      <c r="T887" s="15"/>
      <c r="U887" s="15"/>
      <c r="V887" s="15"/>
      <c r="W887" s="15"/>
      <c r="X887" s="15"/>
      <c r="Y887" s="15"/>
      <c r="AA887" s="1"/>
      <c r="AB887" s="1"/>
      <c r="AC887" s="4" t="s">
        <v>1591</v>
      </c>
    </row>
    <row r="888" spans="1:30" x14ac:dyDescent="0.4">
      <c r="A888" s="18" t="s">
        <v>1608</v>
      </c>
      <c r="B888" s="6" t="s">
        <v>2063</v>
      </c>
      <c r="C888" s="1" t="s">
        <v>2067</v>
      </c>
      <c r="D888" s="1" t="s">
        <v>1419</v>
      </c>
      <c r="E888" s="5" t="s">
        <v>1594</v>
      </c>
      <c r="F888" s="7">
        <v>43717</v>
      </c>
      <c r="G888" s="16"/>
      <c r="H888" s="16"/>
      <c r="I888" s="16">
        <v>2666</v>
      </c>
      <c r="J888" s="30" t="s">
        <v>68</v>
      </c>
      <c r="K888" s="16"/>
      <c r="L888" s="16"/>
      <c r="M888" s="10" t="s">
        <v>43</v>
      </c>
      <c r="N888" s="31" t="s">
        <v>1421</v>
      </c>
      <c r="O888" s="32"/>
      <c r="P888" s="33" t="s">
        <v>68</v>
      </c>
      <c r="Q888" s="15" t="s">
        <v>41</v>
      </c>
      <c r="R888" s="15">
        <v>2</v>
      </c>
      <c r="S888" s="15"/>
      <c r="T888" s="15"/>
      <c r="U888" s="15"/>
      <c r="V888" s="15"/>
      <c r="W888" s="15"/>
      <c r="X888" s="15"/>
      <c r="Y888" s="15"/>
      <c r="AA888" s="1"/>
      <c r="AB888" s="1"/>
      <c r="AC888" s="4" t="s">
        <v>1591</v>
      </c>
    </row>
    <row r="889" spans="1:30" x14ac:dyDescent="0.4">
      <c r="A889" s="18" t="s">
        <v>1608</v>
      </c>
      <c r="B889" s="6" t="s">
        <v>2063</v>
      </c>
      <c r="C889" s="1" t="s">
        <v>2068</v>
      </c>
      <c r="D889" s="1" t="s">
        <v>1422</v>
      </c>
      <c r="E889" s="5" t="s">
        <v>1590</v>
      </c>
      <c r="F889" s="7">
        <v>43576</v>
      </c>
      <c r="G889" s="16">
        <v>1508</v>
      </c>
      <c r="H889" s="16">
        <v>1312</v>
      </c>
      <c r="I889" s="16">
        <v>1545</v>
      </c>
      <c r="J889" s="30">
        <v>0.87002652519893897</v>
      </c>
      <c r="K889" s="16">
        <v>1293</v>
      </c>
      <c r="L889" s="16">
        <v>19</v>
      </c>
      <c r="M889" s="10"/>
      <c r="N889" s="31" t="s">
        <v>1424</v>
      </c>
      <c r="O889" s="32">
        <v>711</v>
      </c>
      <c r="P889" s="33">
        <v>0.54988399071925753</v>
      </c>
      <c r="Q889" s="15" t="s">
        <v>41</v>
      </c>
      <c r="R889" s="15">
        <v>1</v>
      </c>
      <c r="S889" s="15"/>
      <c r="T889" s="15"/>
      <c r="U889" s="15"/>
      <c r="V889" s="15"/>
      <c r="W889" s="15"/>
      <c r="X889" s="15"/>
      <c r="Y889" s="15"/>
      <c r="AA889" s="1"/>
      <c r="AB889" s="1"/>
      <c r="AC889" s="4" t="s">
        <v>1591</v>
      </c>
    </row>
    <row r="890" spans="1:30" x14ac:dyDescent="0.4">
      <c r="A890" s="18" t="s">
        <v>68</v>
      </c>
      <c r="B890" s="6" t="s">
        <v>68</v>
      </c>
      <c r="C890" s="1" t="s">
        <v>68</v>
      </c>
      <c r="D890" s="1"/>
      <c r="E890" s="5"/>
      <c r="G890" s="16"/>
      <c r="H890" s="16"/>
      <c r="I890" s="16"/>
      <c r="J890" s="30" t="s">
        <v>68</v>
      </c>
      <c r="K890" s="16"/>
      <c r="L890" s="16"/>
      <c r="M890" s="10"/>
      <c r="N890" s="31" t="s">
        <v>2069</v>
      </c>
      <c r="O890" s="32">
        <v>582</v>
      </c>
      <c r="P890" s="33">
        <v>0.45011600928074247</v>
      </c>
      <c r="Q890" s="15" t="s">
        <v>41</v>
      </c>
      <c r="R890" s="15" t="s">
        <v>68</v>
      </c>
      <c r="S890" s="15"/>
      <c r="T890" s="15"/>
      <c r="U890" s="15"/>
      <c r="V890" s="15"/>
      <c r="W890" s="15"/>
      <c r="X890" s="15"/>
      <c r="Y890" s="15"/>
      <c r="AA890" s="1"/>
      <c r="AB890" s="1"/>
      <c r="AC890" s="4" t="s">
        <v>1591</v>
      </c>
    </row>
    <row r="891" spans="1:30" x14ac:dyDescent="0.4">
      <c r="A891" s="18" t="s">
        <v>1608</v>
      </c>
      <c r="B891" s="6" t="s">
        <v>2063</v>
      </c>
      <c r="C891" s="1" t="s">
        <v>2070</v>
      </c>
      <c r="D891" s="1" t="s">
        <v>1425</v>
      </c>
      <c r="E891" s="5" t="s">
        <v>1594</v>
      </c>
      <c r="F891" s="7">
        <v>43710</v>
      </c>
      <c r="G891" s="16"/>
      <c r="H891" s="16"/>
      <c r="I891" s="16">
        <v>10946</v>
      </c>
      <c r="J891" s="30" t="s">
        <v>68</v>
      </c>
      <c r="K891" s="16"/>
      <c r="L891" s="16"/>
      <c r="M891" s="10" t="s">
        <v>43</v>
      </c>
      <c r="N891" s="31" t="s">
        <v>1426</v>
      </c>
      <c r="O891" s="32"/>
      <c r="P891" s="33" t="s">
        <v>68</v>
      </c>
      <c r="Q891" s="15" t="s">
        <v>41</v>
      </c>
      <c r="R891" s="15">
        <v>1</v>
      </c>
      <c r="S891" s="15"/>
      <c r="T891" s="15"/>
      <c r="U891" s="15"/>
      <c r="V891" s="15"/>
      <c r="W891" s="15"/>
      <c r="X891" s="15"/>
      <c r="Y891" s="15"/>
      <c r="AA891" s="1"/>
      <c r="AB891" s="1"/>
      <c r="AC891" s="4" t="s">
        <v>1591</v>
      </c>
    </row>
    <row r="892" spans="1:30" x14ac:dyDescent="0.4">
      <c r="A892" s="18" t="s">
        <v>1608</v>
      </c>
      <c r="B892" s="6" t="s">
        <v>2063</v>
      </c>
      <c r="C892" s="1" t="s">
        <v>2071</v>
      </c>
      <c r="D892" s="1" t="s">
        <v>1427</v>
      </c>
      <c r="E892" s="5" t="s">
        <v>1590</v>
      </c>
      <c r="F892" s="7">
        <v>43478</v>
      </c>
      <c r="G892" s="16"/>
      <c r="H892" s="16"/>
      <c r="I892" s="16">
        <v>8408</v>
      </c>
      <c r="J892" s="30" t="s">
        <v>68</v>
      </c>
      <c r="K892" s="16"/>
      <c r="L892" s="16"/>
      <c r="M892" s="10" t="s">
        <v>43</v>
      </c>
      <c r="N892" s="31" t="s">
        <v>3443</v>
      </c>
      <c r="O892" s="32"/>
      <c r="P892" s="33" t="s">
        <v>68</v>
      </c>
      <c r="Q892" s="15" t="s">
        <v>41</v>
      </c>
      <c r="R892" s="15">
        <v>1</v>
      </c>
      <c r="S892" s="15"/>
      <c r="T892" s="15"/>
      <c r="U892" s="15"/>
      <c r="V892" s="15"/>
      <c r="W892" s="15"/>
      <c r="X892" s="15"/>
      <c r="Y892" s="15"/>
      <c r="AA892" s="1"/>
      <c r="AB892" s="1"/>
      <c r="AC892" s="4" t="s">
        <v>1591</v>
      </c>
    </row>
    <row r="893" spans="1:30" x14ac:dyDescent="0.4">
      <c r="A893" s="18" t="s">
        <v>1608</v>
      </c>
      <c r="B893" s="6" t="s">
        <v>2063</v>
      </c>
      <c r="C893" s="1" t="s">
        <v>2072</v>
      </c>
      <c r="D893" s="1" t="s">
        <v>1429</v>
      </c>
      <c r="E893" s="5" t="s">
        <v>1590</v>
      </c>
      <c r="F893" s="7">
        <v>43499</v>
      </c>
      <c r="G893" s="16"/>
      <c r="H893" s="16"/>
      <c r="I893" s="16">
        <v>10802</v>
      </c>
      <c r="J893" s="30" t="s">
        <v>68</v>
      </c>
      <c r="K893" s="16"/>
      <c r="L893" s="16"/>
      <c r="M893" s="10" t="s">
        <v>43</v>
      </c>
      <c r="N893" s="31" t="s">
        <v>1430</v>
      </c>
      <c r="O893" s="32"/>
      <c r="P893" s="33" t="s">
        <v>68</v>
      </c>
      <c r="Q893" s="15" t="s">
        <v>41</v>
      </c>
      <c r="R893" s="15">
        <v>3</v>
      </c>
      <c r="S893" s="15"/>
      <c r="T893" s="15"/>
      <c r="U893" s="15"/>
      <c r="V893" s="15"/>
      <c r="W893" s="15"/>
      <c r="X893" s="15"/>
      <c r="Y893" s="15"/>
      <c r="AA893" s="1"/>
      <c r="AB893" s="1"/>
      <c r="AC893" s="4" t="s">
        <v>1591</v>
      </c>
      <c r="AD893" s="13"/>
    </row>
    <row r="894" spans="1:30" x14ac:dyDescent="0.4">
      <c r="A894" s="18" t="s">
        <v>1608</v>
      </c>
      <c r="B894" s="6" t="s">
        <v>2063</v>
      </c>
      <c r="C894" s="1" t="s">
        <v>2073</v>
      </c>
      <c r="D894" s="1" t="s">
        <v>1431</v>
      </c>
      <c r="E894" s="5" t="s">
        <v>1594</v>
      </c>
      <c r="F894" s="7">
        <v>43766</v>
      </c>
      <c r="G894" s="16">
        <v>564</v>
      </c>
      <c r="H894" s="16">
        <v>508</v>
      </c>
      <c r="I894" s="16"/>
      <c r="J894" s="30">
        <v>0.900709219858156</v>
      </c>
      <c r="K894" s="16">
        <v>505</v>
      </c>
      <c r="L894" s="16">
        <v>3</v>
      </c>
      <c r="M894" s="10"/>
      <c r="N894" s="31" t="s">
        <v>1432</v>
      </c>
      <c r="O894" s="32">
        <v>288</v>
      </c>
      <c r="P894" s="33">
        <v>0.57029702970297025</v>
      </c>
      <c r="Q894" s="15" t="s">
        <v>41</v>
      </c>
      <c r="R894" s="15">
        <v>1</v>
      </c>
      <c r="S894" s="15"/>
      <c r="T894" s="15"/>
      <c r="U894" s="15"/>
      <c r="V894" s="15"/>
      <c r="W894" s="15"/>
      <c r="X894" s="15"/>
      <c r="Y894" s="15"/>
      <c r="AA894" s="1"/>
      <c r="AB894" s="1"/>
      <c r="AC894" s="4" t="s">
        <v>1591</v>
      </c>
      <c r="AD894" s="13"/>
    </row>
    <row r="895" spans="1:30" x14ac:dyDescent="0.4">
      <c r="A895" s="18" t="s">
        <v>68</v>
      </c>
      <c r="B895" s="6" t="s">
        <v>68</v>
      </c>
      <c r="C895" s="1" t="s">
        <v>68</v>
      </c>
      <c r="D895" s="1"/>
      <c r="E895" s="5"/>
      <c r="G895" s="16"/>
      <c r="H895" s="16"/>
      <c r="I895" s="16"/>
      <c r="J895" s="30" t="s">
        <v>68</v>
      </c>
      <c r="K895" s="16"/>
      <c r="L895" s="16"/>
      <c r="M895" s="10"/>
      <c r="N895" s="31" t="s">
        <v>1433</v>
      </c>
      <c r="O895" s="32">
        <v>217</v>
      </c>
      <c r="P895" s="33">
        <v>0.4297029702970297</v>
      </c>
      <c r="Q895" s="15" t="s">
        <v>41</v>
      </c>
      <c r="R895" s="15" t="s">
        <v>68</v>
      </c>
      <c r="S895" s="15"/>
      <c r="T895" s="15"/>
      <c r="U895" s="15"/>
      <c r="V895" s="15"/>
      <c r="W895" s="15"/>
      <c r="X895" s="15"/>
      <c r="Y895" s="15"/>
      <c r="AA895" s="1"/>
      <c r="AB895" s="1"/>
      <c r="AC895" s="4" t="s">
        <v>1591</v>
      </c>
    </row>
    <row r="896" spans="1:30" x14ac:dyDescent="0.4">
      <c r="A896" s="18" t="s">
        <v>1608</v>
      </c>
      <c r="B896" s="6" t="s">
        <v>2063</v>
      </c>
      <c r="C896" s="1" t="s">
        <v>2074</v>
      </c>
      <c r="D896" s="1" t="s">
        <v>1434</v>
      </c>
      <c r="E896" s="5" t="s">
        <v>1594</v>
      </c>
      <c r="F896" s="7">
        <v>43640</v>
      </c>
      <c r="G896" s="16"/>
      <c r="H896" s="16"/>
      <c r="I896" s="16">
        <v>947</v>
      </c>
      <c r="J896" s="30" t="s">
        <v>68</v>
      </c>
      <c r="K896" s="16"/>
      <c r="L896" s="16"/>
      <c r="M896" s="10" t="s">
        <v>43</v>
      </c>
      <c r="N896" s="31" t="s">
        <v>1436</v>
      </c>
      <c r="O896" s="32"/>
      <c r="P896" s="33" t="s">
        <v>68</v>
      </c>
      <c r="Q896" s="15" t="s">
        <v>41</v>
      </c>
      <c r="R896" s="15">
        <v>4</v>
      </c>
      <c r="S896" s="15"/>
      <c r="T896" s="15"/>
      <c r="U896" s="15"/>
      <c r="V896" s="15"/>
      <c r="W896" s="15"/>
      <c r="X896" s="15"/>
      <c r="Y896" s="15"/>
      <c r="AA896" s="1"/>
      <c r="AB896" s="1"/>
      <c r="AC896" s="4" t="s">
        <v>1591</v>
      </c>
    </row>
    <row r="897" spans="1:29" x14ac:dyDescent="0.4">
      <c r="A897" s="18" t="s">
        <v>1608</v>
      </c>
      <c r="B897" s="6" t="s">
        <v>2063</v>
      </c>
      <c r="C897" s="1" t="s">
        <v>2087</v>
      </c>
      <c r="D897" s="1" t="s">
        <v>1476</v>
      </c>
      <c r="E897" s="5" t="s">
        <v>1594</v>
      </c>
      <c r="F897" s="7">
        <v>43717</v>
      </c>
      <c r="G897" s="16">
        <v>1169</v>
      </c>
      <c r="H897" s="16">
        <v>1069</v>
      </c>
      <c r="I897" s="16"/>
      <c r="J897" s="30">
        <v>0.91445680068434565</v>
      </c>
      <c r="K897" s="16">
        <v>1041</v>
      </c>
      <c r="L897" s="16">
        <v>28</v>
      </c>
      <c r="M897" s="10"/>
      <c r="N897" s="31" t="s">
        <v>1478</v>
      </c>
      <c r="O897" s="32">
        <v>631</v>
      </c>
      <c r="P897" s="33">
        <v>0.60614793467819406</v>
      </c>
      <c r="Q897" s="15" t="s">
        <v>41</v>
      </c>
      <c r="R897" s="15">
        <v>5</v>
      </c>
      <c r="S897" s="15"/>
      <c r="T897" s="15"/>
      <c r="U897" s="15"/>
      <c r="V897" s="15"/>
      <c r="W897" s="15"/>
      <c r="X897" s="15"/>
      <c r="Y897" s="15"/>
      <c r="AA897" s="1"/>
      <c r="AB897" s="1"/>
      <c r="AC897" s="4" t="s">
        <v>1591</v>
      </c>
    </row>
    <row r="898" spans="1:29" x14ac:dyDescent="0.4">
      <c r="A898" s="18" t="s">
        <v>68</v>
      </c>
      <c r="B898" s="6" t="s">
        <v>68</v>
      </c>
      <c r="C898" s="1" t="s">
        <v>68</v>
      </c>
      <c r="D898" s="1"/>
      <c r="E898" s="5"/>
      <c r="G898" s="16"/>
      <c r="H898" s="16"/>
      <c r="I898" s="16"/>
      <c r="J898" s="30"/>
      <c r="K898" s="16"/>
      <c r="L898" s="16"/>
      <c r="M898" s="10"/>
      <c r="N898" s="31" t="s">
        <v>1479</v>
      </c>
      <c r="O898" s="32">
        <v>410</v>
      </c>
      <c r="P898" s="33">
        <v>0.39385206532180594</v>
      </c>
      <c r="Q898" s="15" t="s">
        <v>41</v>
      </c>
      <c r="R898" s="15" t="s">
        <v>68</v>
      </c>
      <c r="S898" s="15"/>
      <c r="T898" s="15"/>
      <c r="U898" s="15"/>
      <c r="V898" s="15"/>
      <c r="W898" s="15"/>
      <c r="X898" s="15"/>
      <c r="Y898" s="15"/>
      <c r="AA898" s="1"/>
      <c r="AB898" s="1"/>
      <c r="AC898" s="4" t="s">
        <v>1591</v>
      </c>
    </row>
  </sheetData>
  <sortState xmlns:xlrd2="http://schemas.microsoft.com/office/spreadsheetml/2017/richdata2" ref="A2:AC898">
    <sortCondition ref="F2:F898"/>
    <sortCondition descending="1" ref="O2:O898"/>
  </sortState>
  <phoneticPr fontId="4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8337-DCF0-4DAA-B0E7-2AFBBCB691C2}">
  <dimension ref="A1:CJ2059"/>
  <sheetViews>
    <sheetView zoomScaleNormal="100" workbookViewId="0">
      <pane xSplit="3" ySplit="2" topLeftCell="D3" activePane="bottomRight" state="frozen"/>
      <selection activeCell="C28" sqref="C28"/>
      <selection pane="topRight" activeCell="C28" sqref="C28"/>
      <selection pane="bottomLeft" activeCell="C28" sqref="C28"/>
      <selection pane="bottomRight" activeCell="H6" sqref="H6"/>
    </sheetView>
  </sheetViews>
  <sheetFormatPr defaultRowHeight="16.5" x14ac:dyDescent="0.4"/>
  <cols>
    <col min="1" max="1" width="8.125" style="38" customWidth="1"/>
    <col min="2" max="3" width="10.375" style="38" customWidth="1"/>
    <col min="4" max="4" width="6.75" style="38" bestFit="1" customWidth="1"/>
    <col min="5" max="5" width="9.25" style="40" bestFit="1" customWidth="1"/>
    <col min="6" max="8" width="10.375" style="41" customWidth="1"/>
    <col min="9" max="9" width="10.375" style="42" customWidth="1"/>
    <col min="10" max="10" width="13.375" style="43" bestFit="1" customWidth="1"/>
    <col min="11" max="11" width="10.375" style="41" customWidth="1"/>
    <col min="12" max="12" width="7.125" style="44" bestFit="1" customWidth="1"/>
    <col min="13" max="13" width="11.625" style="43" bestFit="1" customWidth="1"/>
    <col min="14" max="15" width="9" style="38"/>
    <col min="16" max="16" width="9" style="42"/>
    <col min="17" max="17" width="11.625" style="43" bestFit="1" customWidth="1"/>
    <col min="18" max="19" width="9" style="38"/>
    <col min="20" max="20" width="9" style="42"/>
    <col min="21" max="21" width="11.625" style="43" bestFit="1" customWidth="1"/>
    <col min="22" max="23" width="9" style="38"/>
    <col min="24" max="24" width="9" style="42"/>
    <col min="25" max="25" width="11.625" style="43" bestFit="1" customWidth="1"/>
    <col min="26" max="27" width="9" style="38"/>
    <col min="28" max="28" width="9" style="42"/>
    <col min="29" max="29" width="11.625" style="43" bestFit="1" customWidth="1"/>
    <col min="30" max="31" width="9" style="38"/>
    <col min="32" max="32" width="9" style="42"/>
    <col min="33" max="33" width="11.625" style="43" bestFit="1" customWidth="1"/>
    <col min="34" max="35" width="9" style="38"/>
    <col min="36" max="36" width="9" style="42"/>
    <col min="37" max="37" width="11.625" style="43" bestFit="1" customWidth="1"/>
    <col min="38" max="39" width="9" style="38"/>
    <col min="40" max="40" width="9" style="42"/>
    <col min="41" max="41" width="11.625" style="43" bestFit="1" customWidth="1"/>
    <col min="42" max="43" width="9" style="38"/>
    <col min="44" max="44" width="9" style="42"/>
    <col min="45" max="45" width="11.625" style="43" bestFit="1" customWidth="1"/>
    <col min="46" max="47" width="9" style="38"/>
    <col min="48" max="48" width="9" style="42"/>
    <col min="49" max="49" width="11.625" style="43" bestFit="1" customWidth="1"/>
    <col min="50" max="52" width="9" style="38"/>
    <col min="53" max="53" width="11.625" style="43" bestFit="1" customWidth="1"/>
    <col min="54" max="55" width="9" style="38"/>
    <col min="56" max="56" width="9" style="42"/>
    <col min="57" max="57" width="11.625" style="43" bestFit="1" customWidth="1"/>
    <col min="58" max="59" width="9" style="38"/>
    <col min="60" max="60" width="12.75" style="42" bestFit="1" customWidth="1"/>
    <col min="61" max="61" width="11.625" style="43" bestFit="1" customWidth="1"/>
    <col min="62" max="63" width="9" style="38"/>
    <col min="64" max="64" width="9" style="42"/>
    <col min="65" max="65" width="11.625" style="43" bestFit="1" customWidth="1"/>
    <col min="66" max="67" width="9" style="38"/>
    <col min="68" max="68" width="9" style="42"/>
    <col min="69" max="69" width="11.625" style="43" bestFit="1" customWidth="1"/>
    <col min="70" max="71" width="9" style="38"/>
    <col min="72" max="72" width="9" style="42"/>
    <col min="73" max="73" width="11.625" style="43" bestFit="1" customWidth="1"/>
    <col min="74" max="75" width="9" style="38"/>
    <col min="76" max="76" width="9" style="42"/>
    <col min="77" max="77" width="11.625" style="43" bestFit="1" customWidth="1"/>
    <col min="78" max="79" width="9" style="38"/>
    <col min="80" max="80" width="9" style="42"/>
    <col min="81" max="81" width="11.625" style="43" bestFit="1" customWidth="1"/>
    <col min="82" max="83" width="9" style="38"/>
    <col min="84" max="84" width="9" style="42"/>
    <col min="85" max="85" width="11.625" style="43" bestFit="1" customWidth="1"/>
    <col min="86" max="87" width="9" style="38"/>
    <col min="88" max="88" width="9" style="42"/>
    <col min="89" max="16384" width="9" style="38"/>
  </cols>
  <sheetData>
    <row r="1" spans="1:88" x14ac:dyDescent="0.4">
      <c r="A1" s="39"/>
      <c r="M1" s="43" t="s">
        <v>2141</v>
      </c>
      <c r="Q1" s="43" t="s">
        <v>2145</v>
      </c>
      <c r="U1" s="43" t="s">
        <v>2146</v>
      </c>
      <c r="Y1" s="43" t="s">
        <v>2144</v>
      </c>
      <c r="AC1" s="43" t="s">
        <v>2143</v>
      </c>
      <c r="AG1" s="43" t="s">
        <v>2142</v>
      </c>
      <c r="AK1" s="43" t="s">
        <v>2147</v>
      </c>
      <c r="AO1" s="43" t="s">
        <v>2148</v>
      </c>
      <c r="AS1" s="43" t="s">
        <v>42</v>
      </c>
      <c r="AW1" s="43" t="s">
        <v>2149</v>
      </c>
      <c r="AX1" s="38" t="s">
        <v>2150</v>
      </c>
      <c r="AY1" s="38" t="s">
        <v>2151</v>
      </c>
      <c r="BA1" s="43" t="s">
        <v>2152</v>
      </c>
      <c r="BE1" s="43" t="s">
        <v>2153</v>
      </c>
      <c r="BI1" s="43" t="s">
        <v>2154</v>
      </c>
      <c r="BM1" s="43" t="s">
        <v>2155</v>
      </c>
      <c r="BQ1" s="43" t="s">
        <v>2156</v>
      </c>
      <c r="BU1" s="43" t="s">
        <v>2157</v>
      </c>
      <c r="BY1" s="43" t="s">
        <v>2158</v>
      </c>
      <c r="CC1" s="43" t="s">
        <v>2159</v>
      </c>
      <c r="CG1" s="43" t="s">
        <v>2160</v>
      </c>
    </row>
    <row r="2" spans="1:88" x14ac:dyDescent="0.4">
      <c r="A2" s="39" t="s">
        <v>3</v>
      </c>
      <c r="B2" s="38" t="s">
        <v>2</v>
      </c>
      <c r="C2" s="38" t="s">
        <v>5</v>
      </c>
      <c r="D2" s="38" t="s">
        <v>7</v>
      </c>
      <c r="E2" s="38"/>
      <c r="F2" s="41" t="s">
        <v>10</v>
      </c>
      <c r="G2" s="41" t="s">
        <v>12</v>
      </c>
      <c r="H2" s="41" t="s">
        <v>14</v>
      </c>
      <c r="I2" s="42" t="s">
        <v>16</v>
      </c>
      <c r="J2" s="43" t="s">
        <v>18</v>
      </c>
      <c r="K2" s="41" t="s">
        <v>20</v>
      </c>
      <c r="L2" s="44" t="s">
        <v>22</v>
      </c>
      <c r="M2" s="43" t="s">
        <v>25</v>
      </c>
      <c r="N2" s="38" t="s">
        <v>2161</v>
      </c>
      <c r="O2" s="38" t="s">
        <v>2162</v>
      </c>
      <c r="P2" s="42" t="s">
        <v>27</v>
      </c>
      <c r="Q2" s="43" t="s">
        <v>25</v>
      </c>
      <c r="R2" s="38" t="s">
        <v>2161</v>
      </c>
      <c r="S2" s="38" t="s">
        <v>2162</v>
      </c>
      <c r="T2" s="42" t="s">
        <v>27</v>
      </c>
      <c r="U2" s="43" t="s">
        <v>25</v>
      </c>
      <c r="V2" s="38" t="s">
        <v>2161</v>
      </c>
      <c r="W2" s="38" t="s">
        <v>2162</v>
      </c>
      <c r="X2" s="42" t="s">
        <v>27</v>
      </c>
      <c r="Y2" s="43" t="s">
        <v>25</v>
      </c>
      <c r="Z2" s="38" t="s">
        <v>2161</v>
      </c>
      <c r="AA2" s="38" t="s">
        <v>2162</v>
      </c>
      <c r="AB2" s="42" t="s">
        <v>27</v>
      </c>
      <c r="AC2" s="43" t="s">
        <v>25</v>
      </c>
      <c r="AD2" s="38" t="s">
        <v>2161</v>
      </c>
      <c r="AE2" s="38" t="s">
        <v>2162</v>
      </c>
      <c r="AF2" s="42" t="s">
        <v>27</v>
      </c>
      <c r="AG2" s="43" t="s">
        <v>25</v>
      </c>
      <c r="AH2" s="38" t="s">
        <v>2161</v>
      </c>
      <c r="AI2" s="38" t="s">
        <v>2162</v>
      </c>
      <c r="AJ2" s="42" t="s">
        <v>27</v>
      </c>
      <c r="AK2" s="43" t="s">
        <v>25</v>
      </c>
      <c r="AL2" s="38" t="s">
        <v>2161</v>
      </c>
      <c r="AM2" s="38" t="s">
        <v>2162</v>
      </c>
      <c r="AN2" s="42" t="s">
        <v>27</v>
      </c>
      <c r="AO2" s="43" t="s">
        <v>25</v>
      </c>
      <c r="AP2" s="38" t="s">
        <v>2161</v>
      </c>
      <c r="AQ2" s="38" t="s">
        <v>2162</v>
      </c>
      <c r="AR2" s="42" t="s">
        <v>27</v>
      </c>
      <c r="AS2" s="43" t="s">
        <v>25</v>
      </c>
      <c r="AT2" s="38" t="s">
        <v>2161</v>
      </c>
      <c r="AU2" s="38" t="s">
        <v>2162</v>
      </c>
      <c r="AV2" s="42" t="s">
        <v>27</v>
      </c>
      <c r="BA2" s="43" t="s">
        <v>25</v>
      </c>
      <c r="BB2" s="38" t="s">
        <v>2161</v>
      </c>
      <c r="BC2" s="38" t="s">
        <v>2162</v>
      </c>
      <c r="BD2" s="42" t="s">
        <v>27</v>
      </c>
      <c r="BE2" s="43" t="s">
        <v>25</v>
      </c>
      <c r="BF2" s="38" t="s">
        <v>2161</v>
      </c>
      <c r="BG2" s="38" t="s">
        <v>2162</v>
      </c>
      <c r="BH2" s="42" t="s">
        <v>27</v>
      </c>
      <c r="BI2" s="43" t="s">
        <v>25</v>
      </c>
      <c r="BJ2" s="38" t="s">
        <v>2161</v>
      </c>
      <c r="BK2" s="38" t="s">
        <v>2162</v>
      </c>
      <c r="BL2" s="42" t="s">
        <v>27</v>
      </c>
      <c r="BM2" s="43" t="s">
        <v>25</v>
      </c>
      <c r="BN2" s="38" t="s">
        <v>2161</v>
      </c>
      <c r="BO2" s="38" t="s">
        <v>2162</v>
      </c>
      <c r="BP2" s="42" t="s">
        <v>27</v>
      </c>
      <c r="BQ2" s="43" t="s">
        <v>25</v>
      </c>
      <c r="BR2" s="38" t="s">
        <v>2161</v>
      </c>
      <c r="BS2" s="38" t="s">
        <v>2162</v>
      </c>
      <c r="BT2" s="42" t="s">
        <v>27</v>
      </c>
      <c r="BU2" s="43" t="s">
        <v>25</v>
      </c>
      <c r="BV2" s="38" t="s">
        <v>2161</v>
      </c>
      <c r="BW2" s="38" t="s">
        <v>2162</v>
      </c>
      <c r="BX2" s="42" t="s">
        <v>27</v>
      </c>
      <c r="BY2" s="43" t="s">
        <v>25</v>
      </c>
      <c r="BZ2" s="38" t="s">
        <v>2161</v>
      </c>
      <c r="CA2" s="38" t="s">
        <v>2162</v>
      </c>
      <c r="CB2" s="42" t="s">
        <v>27</v>
      </c>
      <c r="CC2" s="43" t="s">
        <v>25</v>
      </c>
      <c r="CD2" s="38" t="s">
        <v>2161</v>
      </c>
      <c r="CE2" s="38" t="s">
        <v>2162</v>
      </c>
      <c r="CF2" s="42" t="s">
        <v>27</v>
      </c>
      <c r="CG2" s="43" t="s">
        <v>25</v>
      </c>
      <c r="CH2" s="38" t="s">
        <v>2161</v>
      </c>
      <c r="CI2" s="38" t="s">
        <v>2162</v>
      </c>
      <c r="CJ2" s="42" t="s">
        <v>27</v>
      </c>
    </row>
    <row r="3" spans="1:88" s="62" customFormat="1" x14ac:dyDescent="0.35">
      <c r="A3" s="54" t="s">
        <v>1589</v>
      </c>
      <c r="B3" s="55" t="s">
        <v>66</v>
      </c>
      <c r="C3" s="55" t="s">
        <v>39</v>
      </c>
      <c r="D3" s="62" t="s">
        <v>1590</v>
      </c>
      <c r="E3" s="56">
        <v>43562</v>
      </c>
      <c r="F3" s="57">
        <v>1469525</v>
      </c>
      <c r="G3" s="57">
        <v>821042</v>
      </c>
      <c r="H3" s="57">
        <v>184413</v>
      </c>
      <c r="I3" s="58">
        <v>0.55871250914411119</v>
      </c>
      <c r="J3" s="59">
        <v>792501</v>
      </c>
      <c r="K3" s="57">
        <v>28502</v>
      </c>
      <c r="L3" s="60"/>
      <c r="M3" s="59">
        <v>308136</v>
      </c>
      <c r="N3" s="55">
        <v>27</v>
      </c>
      <c r="O3" s="55">
        <v>26</v>
      </c>
      <c r="P3" s="58">
        <v>0.38881465133797938</v>
      </c>
      <c r="Q3" s="61">
        <v>180263</v>
      </c>
      <c r="R3" s="62">
        <v>19</v>
      </c>
      <c r="S3" s="62">
        <v>19</v>
      </c>
      <c r="T3" s="58">
        <v>0.22746091172124705</v>
      </c>
      <c r="U3" s="61">
        <v>17021</v>
      </c>
      <c r="V3" s="62">
        <v>2</v>
      </c>
      <c r="W3" s="62">
        <v>1</v>
      </c>
      <c r="X3" s="58">
        <v>2.1477575422617762E-2</v>
      </c>
      <c r="Y3" s="61">
        <v>106845.47</v>
      </c>
      <c r="Z3" s="62">
        <v>11</v>
      </c>
      <c r="AA3" s="62">
        <v>10</v>
      </c>
      <c r="AB3" s="58">
        <v>0.13482061221373853</v>
      </c>
      <c r="AC3" s="61">
        <v>96094.528999999995</v>
      </c>
      <c r="AD3" s="62">
        <v>11</v>
      </c>
      <c r="AE3" s="62">
        <v>10</v>
      </c>
      <c r="AF3" s="58">
        <v>0.12125477318009693</v>
      </c>
      <c r="AG3" s="61"/>
      <c r="AH3" s="55"/>
      <c r="AI3" s="55"/>
      <c r="AJ3" s="58" t="s">
        <v>68</v>
      </c>
      <c r="AK3" s="61">
        <v>14378</v>
      </c>
      <c r="AL3" s="62">
        <v>3</v>
      </c>
      <c r="AN3" s="58">
        <v>1.8142563857963586E-2</v>
      </c>
      <c r="AO3" s="61">
        <v>17645</v>
      </c>
      <c r="AP3" s="63">
        <v>4</v>
      </c>
      <c r="AQ3" s="63">
        <v>1</v>
      </c>
      <c r="AR3" s="58">
        <v>2.2264956132547468E-2</v>
      </c>
      <c r="AS3" s="61">
        <v>52118</v>
      </c>
      <c r="AT3" s="62">
        <v>10</v>
      </c>
      <c r="AU3" s="62">
        <v>1</v>
      </c>
      <c r="AV3" s="58">
        <v>6.5763954871981237E-2</v>
      </c>
      <c r="AW3" s="59">
        <v>792500.99899999995</v>
      </c>
      <c r="AX3" s="62">
        <v>87</v>
      </c>
      <c r="AY3" s="62">
        <v>68</v>
      </c>
      <c r="AZ3" s="58"/>
      <c r="BA3" s="61"/>
      <c r="BD3" s="58" t="s">
        <v>68</v>
      </c>
      <c r="BE3" s="61"/>
      <c r="BH3" s="58" t="s">
        <v>3392</v>
      </c>
      <c r="BI3" s="61"/>
      <c r="BL3" s="58" t="s">
        <v>68</v>
      </c>
      <c r="BM3" s="59"/>
      <c r="BP3" s="58" t="s">
        <v>68</v>
      </c>
      <c r="BQ3" s="61"/>
      <c r="BT3" s="58" t="s">
        <v>68</v>
      </c>
      <c r="BU3" s="61"/>
      <c r="BX3" s="58" t="s">
        <v>68</v>
      </c>
      <c r="BY3" s="61"/>
      <c r="CB3" s="58" t="s">
        <v>68</v>
      </c>
      <c r="CC3" s="61">
        <v>1527</v>
      </c>
      <c r="CD3" s="62">
        <v>2</v>
      </c>
      <c r="CF3" s="58">
        <v>1.926811448818361E-3</v>
      </c>
      <c r="CG3" s="61">
        <v>16118</v>
      </c>
      <c r="CH3" s="62">
        <v>2</v>
      </c>
      <c r="CI3" s="62">
        <v>1</v>
      </c>
      <c r="CJ3" s="58">
        <v>2.0338144683729107E-2</v>
      </c>
    </row>
    <row r="4" spans="1:88" x14ac:dyDescent="0.4">
      <c r="A4" s="38" t="s">
        <v>1592</v>
      </c>
      <c r="B4" s="38" t="s">
        <v>66</v>
      </c>
      <c r="C4" s="38" t="s">
        <v>49</v>
      </c>
      <c r="D4" s="38" t="s">
        <v>1590</v>
      </c>
      <c r="E4" s="40">
        <v>43576</v>
      </c>
      <c r="F4" s="41">
        <v>221166</v>
      </c>
      <c r="G4" s="41">
        <v>109040</v>
      </c>
      <c r="I4" s="42">
        <v>0.49302333993470965</v>
      </c>
      <c r="J4" s="43">
        <v>106686</v>
      </c>
      <c r="K4" s="41">
        <v>2352</v>
      </c>
      <c r="M4" s="43">
        <v>18378</v>
      </c>
      <c r="N4" s="38">
        <v>4</v>
      </c>
      <c r="O4" s="38">
        <v>4</v>
      </c>
      <c r="P4" s="42">
        <v>0.17226252741690568</v>
      </c>
      <c r="Q4" s="43">
        <v>29126</v>
      </c>
      <c r="R4" s="38">
        <v>8</v>
      </c>
      <c r="S4" s="38">
        <v>8</v>
      </c>
      <c r="T4" s="42">
        <v>0.27300676752338637</v>
      </c>
      <c r="X4" s="42" t="s">
        <v>68</v>
      </c>
      <c r="Y4" s="43">
        <v>14922.547</v>
      </c>
      <c r="Z4" s="38">
        <v>4</v>
      </c>
      <c r="AA4" s="38">
        <v>4</v>
      </c>
      <c r="AB4" s="42">
        <v>0.13987352604840372</v>
      </c>
      <c r="AC4" s="43">
        <v>10198</v>
      </c>
      <c r="AD4" s="38">
        <v>3</v>
      </c>
      <c r="AE4" s="38">
        <v>3</v>
      </c>
      <c r="AF4" s="42">
        <v>9.5588924507433032E-2</v>
      </c>
      <c r="AJ4" s="42" t="s">
        <v>68</v>
      </c>
      <c r="AK4" s="43">
        <v>1364</v>
      </c>
      <c r="AL4" s="38">
        <v>1</v>
      </c>
      <c r="AN4" s="42">
        <v>1.2785182685638228E-2</v>
      </c>
      <c r="AO4" s="43">
        <v>588</v>
      </c>
      <c r="AP4" s="38">
        <v>1</v>
      </c>
      <c r="AQ4" s="38" t="s">
        <v>68</v>
      </c>
      <c r="AR4" s="42">
        <v>5.511501040436421E-3</v>
      </c>
      <c r="AS4" s="43">
        <v>32109.45</v>
      </c>
      <c r="AT4" s="38">
        <v>12</v>
      </c>
      <c r="AU4" s="38">
        <v>8</v>
      </c>
      <c r="AV4" s="42">
        <v>0.30097154265789328</v>
      </c>
      <c r="AW4" s="43">
        <v>106685.99699999999</v>
      </c>
      <c r="AX4" s="38">
        <v>33</v>
      </c>
      <c r="AY4" s="38">
        <v>27</v>
      </c>
      <c r="BD4" s="42" t="s">
        <v>68</v>
      </c>
      <c r="BH4" s="42" t="s">
        <v>68</v>
      </c>
      <c r="BL4" s="42" t="s">
        <v>68</v>
      </c>
      <c r="BP4" s="42" t="s">
        <v>68</v>
      </c>
      <c r="BT4" s="42" t="s">
        <v>68</v>
      </c>
      <c r="BX4" s="42" t="s">
        <v>68</v>
      </c>
      <c r="CB4" s="42" t="s">
        <v>68</v>
      </c>
      <c r="CC4" s="43">
        <v>588</v>
      </c>
      <c r="CD4" s="38">
        <v>1</v>
      </c>
      <c r="CF4" s="42">
        <v>5.511501040436421E-3</v>
      </c>
      <c r="CJ4" s="42" t="s">
        <v>68</v>
      </c>
    </row>
    <row r="5" spans="1:88" x14ac:dyDescent="0.4">
      <c r="A5" s="38" t="s">
        <v>1593</v>
      </c>
      <c r="B5" s="38" t="s">
        <v>66</v>
      </c>
      <c r="C5" s="38" t="s">
        <v>53</v>
      </c>
      <c r="D5" s="38" t="s">
        <v>1590</v>
      </c>
      <c r="E5" s="40">
        <v>43576</v>
      </c>
      <c r="F5" s="41">
        <v>101287</v>
      </c>
      <c r="G5" s="41">
        <v>50257</v>
      </c>
      <c r="I5" s="42">
        <v>0.49618411049789213</v>
      </c>
      <c r="J5" s="43">
        <v>49571</v>
      </c>
      <c r="K5" s="41">
        <v>685</v>
      </c>
      <c r="M5" s="43">
        <v>14239</v>
      </c>
      <c r="N5" s="38">
        <v>8</v>
      </c>
      <c r="O5" s="38">
        <v>8</v>
      </c>
      <c r="P5" s="42">
        <v>0.28724455831030238</v>
      </c>
      <c r="Q5" s="43">
        <v>8024</v>
      </c>
      <c r="R5" s="38">
        <v>4</v>
      </c>
      <c r="S5" s="38">
        <v>4</v>
      </c>
      <c r="T5" s="42">
        <v>0.16186883460087551</v>
      </c>
      <c r="X5" s="42" t="s">
        <v>68</v>
      </c>
      <c r="Y5" s="43">
        <v>10367</v>
      </c>
      <c r="Z5" s="38">
        <v>5</v>
      </c>
      <c r="AA5" s="38">
        <v>5</v>
      </c>
      <c r="AB5" s="42">
        <v>0.20913437291965059</v>
      </c>
      <c r="AC5" s="43">
        <v>9266</v>
      </c>
      <c r="AD5" s="38">
        <v>5</v>
      </c>
      <c r="AE5" s="38">
        <v>5</v>
      </c>
      <c r="AF5" s="42">
        <v>0.18692380625769098</v>
      </c>
      <c r="AJ5" s="42" t="s">
        <v>68</v>
      </c>
      <c r="AN5" s="42" t="s">
        <v>68</v>
      </c>
      <c r="AO5" s="43" t="s">
        <v>68</v>
      </c>
      <c r="AP5" s="38" t="s">
        <v>68</v>
      </c>
      <c r="AQ5" s="38" t="s">
        <v>68</v>
      </c>
      <c r="AR5" s="42" t="s">
        <v>68</v>
      </c>
      <c r="AS5" s="43">
        <v>7673</v>
      </c>
      <c r="AT5" s="38">
        <v>7</v>
      </c>
      <c r="AU5" s="38">
        <v>3</v>
      </c>
      <c r="AV5" s="42">
        <v>0.15478808174134071</v>
      </c>
      <c r="AW5" s="43">
        <v>49569</v>
      </c>
      <c r="AX5" s="38">
        <v>29</v>
      </c>
      <c r="AY5" s="38">
        <v>25</v>
      </c>
      <c r="BD5" s="42" t="s">
        <v>68</v>
      </c>
      <c r="BH5" s="42" t="s">
        <v>68</v>
      </c>
      <c r="BL5" s="42" t="s">
        <v>68</v>
      </c>
      <c r="BP5" s="42" t="s">
        <v>68</v>
      </c>
      <c r="BT5" s="42" t="s">
        <v>68</v>
      </c>
      <c r="BX5" s="42" t="s">
        <v>68</v>
      </c>
      <c r="CB5" s="42" t="s">
        <v>68</v>
      </c>
      <c r="CF5" s="42" t="s">
        <v>68</v>
      </c>
      <c r="CJ5" s="42" t="s">
        <v>68</v>
      </c>
    </row>
    <row r="6" spans="1:88" x14ac:dyDescent="0.4">
      <c r="A6" s="38" t="s">
        <v>1595</v>
      </c>
      <c r="B6" s="38" t="s">
        <v>66</v>
      </c>
      <c r="C6" s="38" t="s">
        <v>2163</v>
      </c>
      <c r="D6" s="38" t="s">
        <v>1590</v>
      </c>
      <c r="E6" s="40">
        <v>43576</v>
      </c>
      <c r="F6" s="41">
        <v>285806</v>
      </c>
      <c r="G6" s="41">
        <v>118039</v>
      </c>
      <c r="H6" s="41">
        <v>290335</v>
      </c>
      <c r="I6" s="42">
        <v>0.41300392573983752</v>
      </c>
      <c r="J6" s="43">
        <v>116485</v>
      </c>
      <c r="K6" s="41">
        <v>1554</v>
      </c>
      <c r="M6" s="43">
        <v>24413</v>
      </c>
      <c r="N6" s="38">
        <v>6</v>
      </c>
      <c r="O6" s="38">
        <v>6</v>
      </c>
      <c r="P6" s="42">
        <v>0.20958063269948921</v>
      </c>
      <c r="Q6" s="43">
        <v>13473</v>
      </c>
      <c r="R6" s="38">
        <v>4</v>
      </c>
      <c r="S6" s="38">
        <v>4</v>
      </c>
      <c r="T6" s="42">
        <v>0.11566296089625273</v>
      </c>
      <c r="X6" s="42" t="s">
        <v>68</v>
      </c>
      <c r="Y6" s="43">
        <v>16341</v>
      </c>
      <c r="Z6" s="38">
        <v>5</v>
      </c>
      <c r="AA6" s="38">
        <v>5</v>
      </c>
      <c r="AB6" s="42">
        <v>0.14028415675838091</v>
      </c>
      <c r="AC6" s="43">
        <v>11774</v>
      </c>
      <c r="AD6" s="38">
        <v>4</v>
      </c>
      <c r="AE6" s="38">
        <v>4</v>
      </c>
      <c r="AF6" s="42">
        <v>0.10107739193887626</v>
      </c>
      <c r="AJ6" s="42" t="s">
        <v>68</v>
      </c>
      <c r="AN6" s="42" t="s">
        <v>68</v>
      </c>
      <c r="AO6" s="43" t="s">
        <v>68</v>
      </c>
      <c r="AP6" s="38" t="s">
        <v>68</v>
      </c>
      <c r="AQ6" s="38" t="s">
        <v>68</v>
      </c>
      <c r="AR6" s="42" t="s">
        <v>68</v>
      </c>
      <c r="AS6" s="43">
        <v>50483</v>
      </c>
      <c r="AT6" s="38">
        <v>19</v>
      </c>
      <c r="AU6" s="38">
        <v>15</v>
      </c>
      <c r="AV6" s="42">
        <v>0.43338627291067522</v>
      </c>
      <c r="AW6" s="43">
        <v>116484</v>
      </c>
      <c r="AX6" s="38">
        <v>38</v>
      </c>
      <c r="AY6" s="38">
        <v>34</v>
      </c>
      <c r="BD6" s="42" t="s">
        <v>68</v>
      </c>
      <c r="BH6" s="42" t="s">
        <v>68</v>
      </c>
      <c r="BL6" s="42" t="s">
        <v>68</v>
      </c>
      <c r="BP6" s="42" t="s">
        <v>68</v>
      </c>
      <c r="BT6" s="42" t="s">
        <v>68</v>
      </c>
      <c r="BX6" s="42" t="s">
        <v>68</v>
      </c>
      <c r="CB6" s="42" t="s">
        <v>68</v>
      </c>
      <c r="CF6" s="42" t="s">
        <v>68</v>
      </c>
      <c r="CJ6" s="42" t="s">
        <v>68</v>
      </c>
    </row>
    <row r="7" spans="1:88" x14ac:dyDescent="0.4">
      <c r="A7" s="38" t="s">
        <v>1596</v>
      </c>
      <c r="B7" s="38" t="s">
        <v>66</v>
      </c>
      <c r="C7" s="38" t="s">
        <v>63</v>
      </c>
      <c r="D7" s="38" t="s">
        <v>1590</v>
      </c>
      <c r="E7" s="40">
        <v>43576</v>
      </c>
      <c r="F7" s="41">
        <v>71669</v>
      </c>
      <c r="G7" s="41">
        <v>42091</v>
      </c>
      <c r="I7" s="42">
        <v>0.58729715776695646</v>
      </c>
      <c r="J7" s="43">
        <v>40951</v>
      </c>
      <c r="K7" s="41">
        <v>1140</v>
      </c>
      <c r="P7" s="42" t="s">
        <v>68</v>
      </c>
      <c r="Q7" s="43">
        <v>1825</v>
      </c>
      <c r="R7" s="38">
        <v>1</v>
      </c>
      <c r="S7" s="38">
        <v>1</v>
      </c>
      <c r="T7" s="42">
        <v>4.4565456277013991E-2</v>
      </c>
      <c r="U7" s="43">
        <v>3674</v>
      </c>
      <c r="V7" s="38">
        <v>3</v>
      </c>
      <c r="W7" s="38">
        <v>2</v>
      </c>
      <c r="X7" s="42">
        <v>8.9716978828355845E-2</v>
      </c>
      <c r="Y7" s="43">
        <v>5856</v>
      </c>
      <c r="Z7" s="38">
        <v>3</v>
      </c>
      <c r="AA7" s="38">
        <v>3</v>
      </c>
      <c r="AB7" s="42">
        <v>0.14300017093599668</v>
      </c>
      <c r="AC7" s="43">
        <v>3043</v>
      </c>
      <c r="AD7" s="38">
        <v>2</v>
      </c>
      <c r="AE7" s="38">
        <v>2</v>
      </c>
      <c r="AF7" s="42">
        <v>7.430831969915265E-2</v>
      </c>
      <c r="AG7" s="43">
        <v>1116</v>
      </c>
      <c r="AH7" s="38">
        <v>1</v>
      </c>
      <c r="AI7" s="38">
        <v>1</v>
      </c>
      <c r="AJ7" s="42">
        <v>2.7252081756245269E-2</v>
      </c>
      <c r="AN7" s="42" t="s">
        <v>68</v>
      </c>
      <c r="AO7" s="43" t="s">
        <v>68</v>
      </c>
      <c r="AP7" s="38" t="s">
        <v>68</v>
      </c>
      <c r="AQ7" s="38" t="s">
        <v>68</v>
      </c>
      <c r="AR7" s="42" t="s">
        <v>68</v>
      </c>
      <c r="AS7" s="43">
        <v>25437</v>
      </c>
      <c r="AT7" s="38">
        <v>13</v>
      </c>
      <c r="AU7" s="38">
        <v>12</v>
      </c>
      <c r="AV7" s="42">
        <v>0.62115699250323553</v>
      </c>
      <c r="AW7" s="43">
        <v>40951</v>
      </c>
      <c r="AX7" s="38">
        <v>23</v>
      </c>
      <c r="AY7" s="38">
        <v>21</v>
      </c>
      <c r="BD7" s="42" t="s">
        <v>68</v>
      </c>
      <c r="BH7" s="42" t="s">
        <v>68</v>
      </c>
      <c r="BL7" s="42" t="s">
        <v>68</v>
      </c>
      <c r="BP7" s="42" t="s">
        <v>68</v>
      </c>
      <c r="BT7" s="42" t="s">
        <v>68</v>
      </c>
      <c r="BX7" s="42" t="s">
        <v>68</v>
      </c>
      <c r="CB7" s="42" t="s">
        <v>68</v>
      </c>
      <c r="CF7" s="42" t="s">
        <v>68</v>
      </c>
      <c r="CJ7" s="42" t="s">
        <v>68</v>
      </c>
    </row>
    <row r="8" spans="1:88" x14ac:dyDescent="0.4">
      <c r="A8" s="38" t="s">
        <v>2846</v>
      </c>
      <c r="B8" s="38" t="s">
        <v>66</v>
      </c>
      <c r="C8" s="38" t="s">
        <v>2164</v>
      </c>
      <c r="D8" s="38" t="s">
        <v>1590</v>
      </c>
      <c r="E8" s="40">
        <v>43576</v>
      </c>
      <c r="F8" s="41">
        <v>143601</v>
      </c>
      <c r="G8" s="41">
        <v>63688.999999999993</v>
      </c>
      <c r="H8" s="41">
        <v>147025</v>
      </c>
      <c r="I8" s="42">
        <v>0.443513624556932</v>
      </c>
      <c r="J8" s="43">
        <v>62807.999999999993</v>
      </c>
      <c r="K8" s="41">
        <v>881</v>
      </c>
      <c r="L8" s="44" t="s">
        <v>68</v>
      </c>
      <c r="M8" s="43">
        <v>18790</v>
      </c>
      <c r="N8" s="38">
        <v>8</v>
      </c>
      <c r="O8" s="38">
        <v>7</v>
      </c>
      <c r="P8" s="42">
        <v>0.29916571137434728</v>
      </c>
      <c r="Q8" s="43">
        <v>8513.5419999999995</v>
      </c>
      <c r="R8" s="38">
        <v>4</v>
      </c>
      <c r="S8" s="38">
        <v>4</v>
      </c>
      <c r="T8" s="42">
        <v>0.13554868806521464</v>
      </c>
      <c r="X8" s="42" t="s">
        <v>68</v>
      </c>
      <c r="Y8" s="43">
        <v>10382</v>
      </c>
      <c r="Z8" s="38">
        <v>5</v>
      </c>
      <c r="AA8" s="38">
        <v>5</v>
      </c>
      <c r="AB8" s="42">
        <v>0.16529741434212203</v>
      </c>
      <c r="AC8" s="43">
        <v>7525</v>
      </c>
      <c r="AD8" s="38">
        <v>4</v>
      </c>
      <c r="AE8" s="38">
        <v>4</v>
      </c>
      <c r="AF8" s="42">
        <v>0.11980957839765637</v>
      </c>
      <c r="AJ8" s="42" t="s">
        <v>68</v>
      </c>
      <c r="AN8" s="42" t="s">
        <v>68</v>
      </c>
      <c r="AO8" s="43">
        <v>2839</v>
      </c>
      <c r="AP8" s="38">
        <v>2</v>
      </c>
      <c r="AQ8" s="38">
        <v>1</v>
      </c>
      <c r="AR8" s="42">
        <v>4.5201248248630754E-2</v>
      </c>
      <c r="AS8" s="43">
        <v>14758.457</v>
      </c>
      <c r="AT8" s="38">
        <v>9</v>
      </c>
      <c r="AU8" s="38">
        <v>7</v>
      </c>
      <c r="AV8" s="42">
        <v>0.23497734365049042</v>
      </c>
      <c r="AW8" s="43">
        <v>62807.999000000003</v>
      </c>
      <c r="AX8" s="38">
        <v>32</v>
      </c>
      <c r="AY8" s="38">
        <v>28</v>
      </c>
      <c r="BD8" s="42" t="s">
        <v>68</v>
      </c>
      <c r="BH8" s="42" t="s">
        <v>68</v>
      </c>
      <c r="BI8" s="43">
        <v>2296</v>
      </c>
      <c r="BJ8" s="38">
        <v>1</v>
      </c>
      <c r="BK8" s="38">
        <v>1</v>
      </c>
      <c r="BL8" s="42">
        <v>3.6555852757610502E-2</v>
      </c>
      <c r="BP8" s="42" t="s">
        <v>68</v>
      </c>
      <c r="BT8" s="42" t="s">
        <v>68</v>
      </c>
      <c r="BX8" s="42" t="s">
        <v>68</v>
      </c>
      <c r="CB8" s="42" t="s">
        <v>68</v>
      </c>
      <c r="CC8" s="43">
        <v>543</v>
      </c>
      <c r="CD8" s="38">
        <v>1</v>
      </c>
      <c r="CF8" s="42">
        <v>8.6453954910202524E-3</v>
      </c>
      <c r="CJ8" s="42" t="s">
        <v>68</v>
      </c>
    </row>
    <row r="9" spans="1:88" x14ac:dyDescent="0.4">
      <c r="A9" s="38" t="s">
        <v>2847</v>
      </c>
      <c r="B9" s="38" t="s">
        <v>66</v>
      </c>
      <c r="C9" s="38" t="s">
        <v>2165</v>
      </c>
      <c r="D9" s="38" t="s">
        <v>1590</v>
      </c>
      <c r="E9" s="40">
        <v>43576</v>
      </c>
      <c r="F9" s="41">
        <v>138811</v>
      </c>
      <c r="G9" s="41">
        <v>68564</v>
      </c>
      <c r="H9" s="41">
        <v>142174</v>
      </c>
      <c r="I9" s="42">
        <v>0.49393780031841855</v>
      </c>
      <c r="J9" s="43">
        <v>67602</v>
      </c>
      <c r="K9" s="41">
        <v>957</v>
      </c>
      <c r="M9" s="43">
        <v>8769</v>
      </c>
      <c r="N9" s="38">
        <v>4</v>
      </c>
      <c r="O9" s="38">
        <v>2</v>
      </c>
      <c r="P9" s="42">
        <v>0.12971509718647378</v>
      </c>
      <c r="Q9" s="43">
        <v>11323</v>
      </c>
      <c r="R9" s="38">
        <v>6</v>
      </c>
      <c r="S9" s="38">
        <v>5</v>
      </c>
      <c r="T9" s="42">
        <v>0.16749504452530989</v>
      </c>
      <c r="X9" s="42" t="s">
        <v>68</v>
      </c>
      <c r="Y9" s="43">
        <v>7570</v>
      </c>
      <c r="Z9" s="38">
        <v>4</v>
      </c>
      <c r="AA9" s="38">
        <v>4</v>
      </c>
      <c r="AB9" s="42">
        <v>0.11197893553445164</v>
      </c>
      <c r="AC9" s="43">
        <v>6262</v>
      </c>
      <c r="AD9" s="38">
        <v>4</v>
      </c>
      <c r="AE9" s="38">
        <v>3</v>
      </c>
      <c r="AF9" s="42">
        <v>9.26303955504275E-2</v>
      </c>
      <c r="AJ9" s="42" t="s">
        <v>68</v>
      </c>
      <c r="AK9" s="43">
        <v>458</v>
      </c>
      <c r="AL9" s="38">
        <v>1</v>
      </c>
      <c r="AN9" s="42">
        <v>6.7749474867607471E-3</v>
      </c>
      <c r="AO9" s="43">
        <v>951</v>
      </c>
      <c r="AP9" s="38">
        <v>1</v>
      </c>
      <c r="AQ9" s="38" t="s">
        <v>68</v>
      </c>
      <c r="AR9" s="42">
        <v>1.4067631135173515E-2</v>
      </c>
      <c r="AS9" s="43">
        <v>32268.207999999999</v>
      </c>
      <c r="AT9" s="38">
        <v>22</v>
      </c>
      <c r="AU9" s="38">
        <v>15</v>
      </c>
      <c r="AV9" s="42">
        <v>0.4773262329516878</v>
      </c>
      <c r="AW9" s="43">
        <v>67601.207999999999</v>
      </c>
      <c r="AX9" s="38">
        <v>42</v>
      </c>
      <c r="AY9" s="38">
        <v>29</v>
      </c>
      <c r="BD9" s="42" t="s">
        <v>68</v>
      </c>
      <c r="BH9" s="42" t="s">
        <v>68</v>
      </c>
      <c r="BI9" s="43">
        <v>951</v>
      </c>
      <c r="BJ9" s="38">
        <v>1</v>
      </c>
      <c r="BL9" s="42">
        <v>1.4067631135173515E-2</v>
      </c>
      <c r="BP9" s="42" t="s">
        <v>68</v>
      </c>
      <c r="BT9" s="42" t="s">
        <v>68</v>
      </c>
      <c r="BX9" s="42" t="s">
        <v>68</v>
      </c>
      <c r="CB9" s="42" t="s">
        <v>68</v>
      </c>
      <c r="CF9" s="42" t="s">
        <v>68</v>
      </c>
      <c r="CJ9" s="42" t="s">
        <v>68</v>
      </c>
    </row>
    <row r="10" spans="1:88" x14ac:dyDescent="0.4">
      <c r="A10" s="38" t="s">
        <v>1597</v>
      </c>
      <c r="B10" s="38" t="s">
        <v>66</v>
      </c>
      <c r="C10" s="38" t="s">
        <v>67</v>
      </c>
      <c r="D10" s="38" t="s">
        <v>1590</v>
      </c>
      <c r="E10" s="40">
        <v>43576</v>
      </c>
      <c r="F10" s="41">
        <v>7283</v>
      </c>
      <c r="G10" s="41">
        <v>5177</v>
      </c>
      <c r="H10" s="41">
        <v>7283</v>
      </c>
      <c r="I10" s="42">
        <v>0.71083344775504598</v>
      </c>
      <c r="J10" s="43">
        <v>5079</v>
      </c>
      <c r="K10" s="41">
        <v>97</v>
      </c>
      <c r="L10" s="44" t="s">
        <v>68</v>
      </c>
      <c r="P10" s="42" t="s">
        <v>68</v>
      </c>
      <c r="T10" s="42" t="s">
        <v>68</v>
      </c>
      <c r="X10" s="42" t="s">
        <v>68</v>
      </c>
      <c r="Y10" s="43">
        <v>789</v>
      </c>
      <c r="Z10" s="38">
        <v>1</v>
      </c>
      <c r="AA10" s="38">
        <v>1</v>
      </c>
      <c r="AB10" s="42">
        <v>0.1553455404607206</v>
      </c>
      <c r="AC10" s="43">
        <v>477</v>
      </c>
      <c r="AD10" s="38">
        <v>1</v>
      </c>
      <c r="AE10" s="38">
        <v>1</v>
      </c>
      <c r="AF10" s="42">
        <v>9.3916125221500293E-2</v>
      </c>
      <c r="AJ10" s="42" t="s">
        <v>68</v>
      </c>
      <c r="AN10" s="42" t="s">
        <v>68</v>
      </c>
      <c r="AO10" s="43" t="s">
        <v>68</v>
      </c>
      <c r="AP10" s="38" t="s">
        <v>68</v>
      </c>
      <c r="AQ10" s="38" t="s">
        <v>68</v>
      </c>
      <c r="AR10" s="42" t="s">
        <v>68</v>
      </c>
      <c r="AS10" s="43">
        <v>3813</v>
      </c>
      <c r="AT10" s="38">
        <v>7</v>
      </c>
      <c r="AU10" s="38">
        <v>6</v>
      </c>
      <c r="AV10" s="42">
        <v>0.75073833431777914</v>
      </c>
      <c r="AW10" s="43">
        <v>5079</v>
      </c>
      <c r="AX10" s="38">
        <v>9</v>
      </c>
      <c r="AY10" s="38">
        <v>8</v>
      </c>
      <c r="BD10" s="42" t="s">
        <v>68</v>
      </c>
      <c r="BH10" s="42" t="s">
        <v>68</v>
      </c>
      <c r="BL10" s="42" t="s">
        <v>68</v>
      </c>
      <c r="BP10" s="42" t="s">
        <v>68</v>
      </c>
      <c r="BT10" s="42" t="s">
        <v>68</v>
      </c>
      <c r="BX10" s="42" t="s">
        <v>68</v>
      </c>
      <c r="CB10" s="42" t="s">
        <v>68</v>
      </c>
      <c r="CF10" s="42" t="s">
        <v>68</v>
      </c>
      <c r="CJ10" s="42" t="s">
        <v>68</v>
      </c>
    </row>
    <row r="11" spans="1:88" x14ac:dyDescent="0.4">
      <c r="A11" s="38" t="s">
        <v>2848</v>
      </c>
      <c r="B11" s="38" t="s">
        <v>66</v>
      </c>
      <c r="C11" s="38" t="s">
        <v>2166</v>
      </c>
      <c r="D11" s="38" t="s">
        <v>1590</v>
      </c>
      <c r="E11" s="40">
        <v>43576</v>
      </c>
      <c r="F11" s="41">
        <v>69625</v>
      </c>
      <c r="G11" s="41">
        <v>35640</v>
      </c>
      <c r="H11" s="41">
        <v>70929</v>
      </c>
      <c r="I11" s="42">
        <v>0.51188509874326749</v>
      </c>
      <c r="J11" s="43">
        <v>35172</v>
      </c>
      <c r="K11" s="41">
        <v>468</v>
      </c>
      <c r="M11" s="43">
        <v>3573</v>
      </c>
      <c r="N11" s="38">
        <v>2</v>
      </c>
      <c r="O11" s="38">
        <v>2</v>
      </c>
      <c r="P11" s="42">
        <v>0.10158648925281474</v>
      </c>
      <c r="T11" s="42" t="s">
        <v>68</v>
      </c>
      <c r="U11" s="43">
        <v>436</v>
      </c>
      <c r="V11" s="38">
        <v>1</v>
      </c>
      <c r="X11" s="42">
        <v>1.2396224269305129E-2</v>
      </c>
      <c r="Y11" s="43">
        <v>3815</v>
      </c>
      <c r="Z11" s="38">
        <v>2</v>
      </c>
      <c r="AA11" s="38">
        <v>2</v>
      </c>
      <c r="AB11" s="42">
        <v>0.10846696235641988</v>
      </c>
      <c r="AC11" s="43">
        <v>3339</v>
      </c>
      <c r="AD11" s="38">
        <v>2</v>
      </c>
      <c r="AE11" s="38">
        <v>2</v>
      </c>
      <c r="AF11" s="42">
        <v>9.4933469805527124E-2</v>
      </c>
      <c r="AJ11" s="42" t="s">
        <v>68</v>
      </c>
      <c r="AN11" s="42" t="s">
        <v>68</v>
      </c>
      <c r="AO11" s="43" t="s">
        <v>68</v>
      </c>
      <c r="AP11" s="38" t="s">
        <v>68</v>
      </c>
      <c r="AQ11" s="38" t="s">
        <v>68</v>
      </c>
      <c r="AR11" s="42" t="s">
        <v>68</v>
      </c>
      <c r="AS11" s="43">
        <v>24009</v>
      </c>
      <c r="AT11" s="38">
        <v>16</v>
      </c>
      <c r="AU11" s="38">
        <v>16</v>
      </c>
      <c r="AV11" s="42">
        <v>0.68261685431593311</v>
      </c>
      <c r="AW11" s="43">
        <v>35172</v>
      </c>
      <c r="AX11" s="38">
        <v>23</v>
      </c>
      <c r="AY11" s="38">
        <v>22</v>
      </c>
      <c r="BD11" s="42" t="s">
        <v>68</v>
      </c>
      <c r="BH11" s="42" t="s">
        <v>68</v>
      </c>
      <c r="BL11" s="42" t="s">
        <v>68</v>
      </c>
      <c r="BP11" s="42" t="s">
        <v>68</v>
      </c>
      <c r="BT11" s="42" t="s">
        <v>68</v>
      </c>
      <c r="BX11" s="42" t="s">
        <v>68</v>
      </c>
      <c r="CB11" s="42" t="s">
        <v>68</v>
      </c>
      <c r="CF11" s="42" t="s">
        <v>68</v>
      </c>
      <c r="CJ11" s="42" t="s">
        <v>68</v>
      </c>
    </row>
    <row r="12" spans="1:88" x14ac:dyDescent="0.4">
      <c r="A12" s="38" t="s">
        <v>1598</v>
      </c>
      <c r="B12" s="38" t="s">
        <v>66</v>
      </c>
      <c r="C12" s="38" t="s">
        <v>73</v>
      </c>
      <c r="D12" s="38" t="s">
        <v>1590</v>
      </c>
      <c r="E12" s="40">
        <v>43576</v>
      </c>
      <c r="F12" s="41">
        <v>29427</v>
      </c>
      <c r="G12" s="41">
        <v>18136</v>
      </c>
      <c r="H12" s="41">
        <v>30465</v>
      </c>
      <c r="I12" s="42">
        <v>0.61630475413735686</v>
      </c>
      <c r="J12" s="43">
        <v>17955</v>
      </c>
      <c r="K12" s="41">
        <v>181</v>
      </c>
      <c r="M12" s="43">
        <v>1261</v>
      </c>
      <c r="N12" s="38">
        <v>1</v>
      </c>
      <c r="O12" s="38">
        <v>1</v>
      </c>
      <c r="P12" s="42">
        <v>7.023113338902813E-2</v>
      </c>
      <c r="Q12" s="43">
        <v>2283</v>
      </c>
      <c r="R12" s="38">
        <v>2</v>
      </c>
      <c r="S12" s="38">
        <v>2</v>
      </c>
      <c r="T12" s="42">
        <v>0.12715121136173768</v>
      </c>
      <c r="U12" s="43">
        <v>839</v>
      </c>
      <c r="V12" s="38">
        <v>1</v>
      </c>
      <c r="W12" s="38">
        <v>1</v>
      </c>
      <c r="X12" s="42">
        <v>4.6727930938457257E-2</v>
      </c>
      <c r="Y12" s="43">
        <v>2428</v>
      </c>
      <c r="Z12" s="38">
        <v>2</v>
      </c>
      <c r="AA12" s="38">
        <v>2</v>
      </c>
      <c r="AB12" s="42">
        <v>0.13522695627958786</v>
      </c>
      <c r="AC12" s="43">
        <v>2377</v>
      </c>
      <c r="AD12" s="38">
        <v>2</v>
      </c>
      <c r="AE12" s="38">
        <v>2</v>
      </c>
      <c r="AF12" s="42">
        <v>0.13238652186020608</v>
      </c>
      <c r="AJ12" s="42" t="s">
        <v>68</v>
      </c>
      <c r="AN12" s="42" t="s">
        <v>68</v>
      </c>
      <c r="AO12" s="43" t="s">
        <v>68</v>
      </c>
      <c r="AP12" s="38" t="s">
        <v>68</v>
      </c>
      <c r="AQ12" s="38" t="s">
        <v>68</v>
      </c>
      <c r="AR12" s="42" t="s">
        <v>68</v>
      </c>
      <c r="AS12" s="43">
        <v>8767</v>
      </c>
      <c r="AT12" s="38">
        <v>9</v>
      </c>
      <c r="AU12" s="38">
        <v>8</v>
      </c>
      <c r="AV12" s="42">
        <v>0.48827624617098303</v>
      </c>
      <c r="AW12" s="43">
        <v>17955</v>
      </c>
      <c r="AX12" s="38">
        <v>17</v>
      </c>
      <c r="AY12" s="38">
        <v>16</v>
      </c>
      <c r="BD12" s="42" t="s">
        <v>68</v>
      </c>
      <c r="BH12" s="42" t="s">
        <v>68</v>
      </c>
      <c r="BL12" s="42" t="s">
        <v>68</v>
      </c>
      <c r="BP12" s="42" t="s">
        <v>68</v>
      </c>
      <c r="BT12" s="42" t="s">
        <v>68</v>
      </c>
      <c r="BX12" s="42" t="s">
        <v>68</v>
      </c>
      <c r="CB12" s="42" t="s">
        <v>68</v>
      </c>
      <c r="CF12" s="42" t="s">
        <v>68</v>
      </c>
      <c r="CJ12" s="42" t="s">
        <v>68</v>
      </c>
    </row>
    <row r="13" spans="1:88" x14ac:dyDescent="0.4">
      <c r="A13" s="38" t="s">
        <v>2849</v>
      </c>
      <c r="B13" s="38" t="s">
        <v>66</v>
      </c>
      <c r="C13" s="38" t="s">
        <v>2167</v>
      </c>
      <c r="D13" s="38" t="s">
        <v>1590</v>
      </c>
      <c r="E13" s="40">
        <v>43576</v>
      </c>
      <c r="F13" s="41">
        <v>17934</v>
      </c>
      <c r="G13" s="41">
        <v>11331</v>
      </c>
      <c r="H13" s="41">
        <v>18590</v>
      </c>
      <c r="I13" s="42">
        <v>0.63181666109066581</v>
      </c>
      <c r="J13" s="43">
        <v>11216</v>
      </c>
      <c r="K13" s="41">
        <v>115</v>
      </c>
      <c r="P13" s="42" t="s">
        <v>68</v>
      </c>
      <c r="T13" s="42" t="s">
        <v>68</v>
      </c>
      <c r="X13" s="42" t="s">
        <v>68</v>
      </c>
      <c r="Y13" s="43">
        <v>1541</v>
      </c>
      <c r="Z13" s="38">
        <v>2</v>
      </c>
      <c r="AA13" s="38">
        <v>2</v>
      </c>
      <c r="AB13" s="42">
        <v>0.13739300998573467</v>
      </c>
      <c r="AC13" s="43">
        <v>688</v>
      </c>
      <c r="AD13" s="38">
        <v>1</v>
      </c>
      <c r="AE13" s="38">
        <v>1</v>
      </c>
      <c r="AF13" s="42">
        <v>6.1340941512125532E-2</v>
      </c>
      <c r="AJ13" s="42" t="s">
        <v>68</v>
      </c>
      <c r="AN13" s="42" t="s">
        <v>68</v>
      </c>
      <c r="AO13" s="43" t="s">
        <v>68</v>
      </c>
      <c r="AP13" s="38" t="s">
        <v>68</v>
      </c>
      <c r="AQ13" s="38" t="s">
        <v>68</v>
      </c>
      <c r="AR13" s="42" t="s">
        <v>68</v>
      </c>
      <c r="AS13" s="43">
        <v>8987</v>
      </c>
      <c r="AT13" s="38">
        <v>13</v>
      </c>
      <c r="AU13" s="38">
        <v>11</v>
      </c>
      <c r="AV13" s="42">
        <v>0.80126604850213978</v>
      </c>
      <c r="AW13" s="43">
        <v>11216</v>
      </c>
      <c r="AX13" s="38">
        <v>16</v>
      </c>
      <c r="AY13" s="38">
        <v>14</v>
      </c>
      <c r="BD13" s="42" t="s">
        <v>68</v>
      </c>
      <c r="BH13" s="42" t="s">
        <v>68</v>
      </c>
      <c r="BL13" s="42" t="s">
        <v>68</v>
      </c>
      <c r="BP13" s="42" t="s">
        <v>68</v>
      </c>
      <c r="BT13" s="42" t="s">
        <v>68</v>
      </c>
      <c r="BX13" s="42" t="s">
        <v>68</v>
      </c>
      <c r="CB13" s="42" t="s">
        <v>68</v>
      </c>
      <c r="CF13" s="42" t="s">
        <v>68</v>
      </c>
      <c r="CJ13" s="42" t="s">
        <v>68</v>
      </c>
    </row>
    <row r="14" spans="1:88" x14ac:dyDescent="0.4">
      <c r="A14" s="38" t="s">
        <v>1599</v>
      </c>
      <c r="B14" s="38" t="s">
        <v>66</v>
      </c>
      <c r="C14" s="38" t="s">
        <v>76</v>
      </c>
      <c r="D14" s="38" t="s">
        <v>1590</v>
      </c>
      <c r="E14" s="40">
        <v>43576</v>
      </c>
      <c r="F14" s="41">
        <v>142225</v>
      </c>
      <c r="G14" s="41">
        <v>65844</v>
      </c>
      <c r="I14" s="42">
        <v>0.46295658287924063</v>
      </c>
      <c r="J14" s="43">
        <v>65077</v>
      </c>
      <c r="K14" s="41">
        <v>767</v>
      </c>
      <c r="M14" s="43">
        <v>12698</v>
      </c>
      <c r="N14" s="38">
        <v>5</v>
      </c>
      <c r="O14" s="38">
        <v>5</v>
      </c>
      <c r="P14" s="42">
        <v>0.19512270080059008</v>
      </c>
      <c r="Q14" s="43">
        <v>8464</v>
      </c>
      <c r="R14" s="38">
        <v>4</v>
      </c>
      <c r="S14" s="38">
        <v>4</v>
      </c>
      <c r="T14" s="42">
        <v>0.13006131198426479</v>
      </c>
      <c r="U14" s="43">
        <v>2320</v>
      </c>
      <c r="V14" s="38">
        <v>1</v>
      </c>
      <c r="W14" s="38">
        <v>1</v>
      </c>
      <c r="X14" s="42">
        <v>3.5650076063739877E-2</v>
      </c>
      <c r="Y14" s="43">
        <v>10018</v>
      </c>
      <c r="Z14" s="38">
        <v>5</v>
      </c>
      <c r="AA14" s="38">
        <v>5</v>
      </c>
      <c r="AB14" s="42">
        <v>0.15394071638213194</v>
      </c>
      <c r="AC14" s="43">
        <v>8604</v>
      </c>
      <c r="AD14" s="38">
        <v>5</v>
      </c>
      <c r="AE14" s="38">
        <v>3</v>
      </c>
      <c r="AF14" s="42">
        <v>0.13221260967776635</v>
      </c>
      <c r="AJ14" s="42" t="s">
        <v>68</v>
      </c>
      <c r="AN14" s="42" t="s">
        <v>68</v>
      </c>
      <c r="AO14" s="43">
        <v>1478</v>
      </c>
      <c r="AP14" s="38">
        <v>1</v>
      </c>
      <c r="AQ14" s="38">
        <v>1</v>
      </c>
      <c r="AR14" s="42">
        <v>2.2711557078537732E-2</v>
      </c>
      <c r="AS14" s="43">
        <v>21495</v>
      </c>
      <c r="AT14" s="38">
        <v>10</v>
      </c>
      <c r="AU14" s="38">
        <v>9</v>
      </c>
      <c r="AV14" s="42">
        <v>0.33030102801296923</v>
      </c>
      <c r="AW14" s="43">
        <v>65077</v>
      </c>
      <c r="AX14" s="38">
        <v>31</v>
      </c>
      <c r="AY14" s="38">
        <v>28</v>
      </c>
      <c r="BD14" s="42" t="s">
        <v>68</v>
      </c>
      <c r="BH14" s="42" t="s">
        <v>68</v>
      </c>
      <c r="BL14" s="42" t="s">
        <v>68</v>
      </c>
      <c r="BP14" s="42" t="s">
        <v>68</v>
      </c>
      <c r="BT14" s="42" t="s">
        <v>68</v>
      </c>
      <c r="BX14" s="42" t="s">
        <v>68</v>
      </c>
      <c r="BY14" s="43">
        <v>1478</v>
      </c>
      <c r="BZ14" s="38">
        <v>1</v>
      </c>
      <c r="CA14" s="38">
        <v>1</v>
      </c>
      <c r="CB14" s="42">
        <v>2.2711557078537732E-2</v>
      </c>
      <c r="CF14" s="42" t="s">
        <v>68</v>
      </c>
      <c r="CJ14" s="42" t="s">
        <v>68</v>
      </c>
    </row>
    <row r="15" spans="1:88" x14ac:dyDescent="0.4">
      <c r="A15" s="38" t="s">
        <v>2091</v>
      </c>
      <c r="B15" s="38" t="s">
        <v>66</v>
      </c>
      <c r="C15" s="38" t="s">
        <v>2811</v>
      </c>
      <c r="D15" s="38" t="s">
        <v>1590</v>
      </c>
      <c r="E15" s="40">
        <v>43576</v>
      </c>
      <c r="F15" s="41">
        <v>28396</v>
      </c>
      <c r="G15" s="41">
        <v>18222</v>
      </c>
      <c r="H15" s="41">
        <v>29225</v>
      </c>
      <c r="I15" s="42">
        <v>0.64171010001408646</v>
      </c>
      <c r="J15" s="43">
        <v>17687</v>
      </c>
      <c r="K15" s="41">
        <v>535</v>
      </c>
      <c r="P15" s="42" t="s">
        <v>68</v>
      </c>
      <c r="Q15" s="43">
        <v>937.41399999999999</v>
      </c>
      <c r="R15" s="38">
        <v>1</v>
      </c>
      <c r="S15" s="38">
        <v>1</v>
      </c>
      <c r="T15" s="42">
        <v>5.3000169616102225E-2</v>
      </c>
      <c r="X15" s="42" t="s">
        <v>68</v>
      </c>
      <c r="Y15" s="43">
        <v>3591.9989999999998</v>
      </c>
      <c r="Z15" s="38">
        <v>3</v>
      </c>
      <c r="AA15" s="38">
        <v>3</v>
      </c>
      <c r="AB15" s="42">
        <v>0.20308695652173911</v>
      </c>
      <c r="AC15" s="43">
        <v>1718</v>
      </c>
      <c r="AD15" s="38">
        <v>2</v>
      </c>
      <c r="AE15" s="38">
        <v>2</v>
      </c>
      <c r="AF15" s="42">
        <v>9.7133487872448687E-2</v>
      </c>
      <c r="AJ15" s="42" t="s">
        <v>68</v>
      </c>
      <c r="AN15" s="42" t="s">
        <v>68</v>
      </c>
      <c r="AO15" s="43" t="s">
        <v>68</v>
      </c>
      <c r="AP15" s="38" t="s">
        <v>68</v>
      </c>
      <c r="AQ15" s="38" t="s">
        <v>68</v>
      </c>
      <c r="AR15" s="42" t="s">
        <v>68</v>
      </c>
      <c r="AS15" s="43">
        <v>11439.584000000001</v>
      </c>
      <c r="AT15" s="38">
        <v>13</v>
      </c>
      <c r="AU15" s="38">
        <v>12</v>
      </c>
      <c r="AV15" s="42">
        <v>0.6467792163736078</v>
      </c>
      <c r="AW15" s="43">
        <v>17686.996999999999</v>
      </c>
      <c r="AX15" s="38">
        <v>19</v>
      </c>
      <c r="AY15" s="38">
        <v>18</v>
      </c>
      <c r="BD15" s="42" t="s">
        <v>68</v>
      </c>
      <c r="BH15" s="42" t="s">
        <v>68</v>
      </c>
      <c r="BL15" s="42" t="s">
        <v>68</v>
      </c>
      <c r="BP15" s="42" t="s">
        <v>68</v>
      </c>
      <c r="BT15" s="42" t="s">
        <v>68</v>
      </c>
      <c r="BX15" s="42" t="s">
        <v>68</v>
      </c>
      <c r="CB15" s="42" t="s">
        <v>68</v>
      </c>
      <c r="CF15" s="42" t="s">
        <v>68</v>
      </c>
      <c r="CJ15" s="42" t="s">
        <v>68</v>
      </c>
    </row>
    <row r="16" spans="1:88" x14ac:dyDescent="0.4">
      <c r="A16" s="38" t="s">
        <v>2850</v>
      </c>
      <c r="B16" s="38" t="s">
        <v>66</v>
      </c>
      <c r="C16" s="38" t="s">
        <v>2168</v>
      </c>
      <c r="D16" s="38" t="s">
        <v>1590</v>
      </c>
      <c r="E16" s="40">
        <v>43576</v>
      </c>
      <c r="F16" s="41">
        <v>12125</v>
      </c>
      <c r="G16" s="41">
        <v>8200</v>
      </c>
      <c r="I16" s="42">
        <v>0.67628865979381447</v>
      </c>
      <c r="J16" s="43">
        <v>8117</v>
      </c>
      <c r="K16" s="41">
        <v>83</v>
      </c>
      <c r="P16" s="42" t="s">
        <v>68</v>
      </c>
      <c r="Q16" s="43">
        <v>890</v>
      </c>
      <c r="R16" s="38">
        <v>1</v>
      </c>
      <c r="S16" s="38">
        <v>1</v>
      </c>
      <c r="T16" s="42">
        <v>0.10964642109153629</v>
      </c>
      <c r="X16" s="42" t="s">
        <v>68</v>
      </c>
      <c r="Y16" s="43">
        <v>886</v>
      </c>
      <c r="Z16" s="38">
        <v>1</v>
      </c>
      <c r="AA16" s="38">
        <v>1</v>
      </c>
      <c r="AB16" s="42">
        <v>0.10915362818775409</v>
      </c>
      <c r="AC16" s="43">
        <v>584</v>
      </c>
      <c r="AD16" s="38">
        <v>1</v>
      </c>
      <c r="AE16" s="38">
        <v>1</v>
      </c>
      <c r="AF16" s="42">
        <v>7.1947763952199095E-2</v>
      </c>
      <c r="AJ16" s="42" t="s">
        <v>68</v>
      </c>
      <c r="AN16" s="42" t="s">
        <v>68</v>
      </c>
      <c r="AO16" s="43" t="s">
        <v>68</v>
      </c>
      <c r="AP16" s="38" t="s">
        <v>68</v>
      </c>
      <c r="AQ16" s="38" t="s">
        <v>68</v>
      </c>
      <c r="AR16" s="42" t="s">
        <v>68</v>
      </c>
      <c r="AS16" s="43">
        <v>5757</v>
      </c>
      <c r="AT16" s="38">
        <v>11</v>
      </c>
      <c r="AU16" s="38">
        <v>9</v>
      </c>
      <c r="AV16" s="42">
        <v>0.70925218676851054</v>
      </c>
      <c r="AW16" s="43">
        <v>8117</v>
      </c>
      <c r="AX16" s="38">
        <v>14</v>
      </c>
      <c r="AY16" s="38">
        <v>12</v>
      </c>
      <c r="BD16" s="42" t="s">
        <v>68</v>
      </c>
      <c r="BH16" s="42" t="s">
        <v>68</v>
      </c>
      <c r="BL16" s="42" t="s">
        <v>68</v>
      </c>
      <c r="BP16" s="42" t="s">
        <v>68</v>
      </c>
      <c r="BT16" s="42" t="s">
        <v>68</v>
      </c>
      <c r="BX16" s="42" t="s">
        <v>68</v>
      </c>
      <c r="CB16" s="42" t="s">
        <v>68</v>
      </c>
      <c r="CF16" s="42" t="s">
        <v>68</v>
      </c>
      <c r="CJ16" s="42" t="s">
        <v>68</v>
      </c>
    </row>
    <row r="17" spans="1:88" x14ac:dyDescent="0.4">
      <c r="A17" s="38" t="s">
        <v>1600</v>
      </c>
      <c r="B17" s="38" t="s">
        <v>66</v>
      </c>
      <c r="C17" s="38" t="s">
        <v>80</v>
      </c>
      <c r="D17" s="38" t="s">
        <v>1590</v>
      </c>
      <c r="E17" s="40">
        <v>43576</v>
      </c>
      <c r="F17" s="41">
        <v>99901</v>
      </c>
      <c r="G17" s="41">
        <v>52098</v>
      </c>
      <c r="I17" s="42">
        <v>0.52149628131850534</v>
      </c>
      <c r="J17" s="43">
        <v>51001</v>
      </c>
      <c r="K17" s="41">
        <v>1096</v>
      </c>
      <c r="M17" s="43">
        <v>5442</v>
      </c>
      <c r="N17" s="38">
        <v>2</v>
      </c>
      <c r="O17" s="38">
        <v>2</v>
      </c>
      <c r="P17" s="42">
        <v>0.10670379012176232</v>
      </c>
      <c r="Q17" s="43">
        <v>8336</v>
      </c>
      <c r="R17" s="38">
        <v>4</v>
      </c>
      <c r="S17" s="38">
        <v>3</v>
      </c>
      <c r="T17" s="42">
        <v>0.16344777553381307</v>
      </c>
      <c r="X17" s="42" t="s">
        <v>68</v>
      </c>
      <c r="Y17" s="43">
        <v>8648</v>
      </c>
      <c r="Z17" s="38">
        <v>5</v>
      </c>
      <c r="AA17" s="38">
        <v>5</v>
      </c>
      <c r="AB17" s="42">
        <v>0.16956530264112468</v>
      </c>
      <c r="AC17" s="43">
        <v>4357</v>
      </c>
      <c r="AD17" s="38">
        <v>3</v>
      </c>
      <c r="AE17" s="38">
        <v>3</v>
      </c>
      <c r="AF17" s="42">
        <v>8.5429697456912604E-2</v>
      </c>
      <c r="AJ17" s="42" t="s">
        <v>68</v>
      </c>
      <c r="AN17" s="42" t="s">
        <v>68</v>
      </c>
      <c r="AO17" s="43" t="s">
        <v>68</v>
      </c>
      <c r="AP17" s="38" t="s">
        <v>68</v>
      </c>
      <c r="AQ17" s="38" t="s">
        <v>68</v>
      </c>
      <c r="AR17" s="42" t="s">
        <v>68</v>
      </c>
      <c r="AS17" s="43">
        <v>24218</v>
      </c>
      <c r="AT17" s="38">
        <v>15</v>
      </c>
      <c r="AU17" s="38">
        <v>12</v>
      </c>
      <c r="AV17" s="42">
        <v>0.47485343424638732</v>
      </c>
      <c r="AW17" s="43">
        <v>51001</v>
      </c>
      <c r="AX17" s="38">
        <v>29</v>
      </c>
      <c r="AY17" s="38">
        <v>25</v>
      </c>
      <c r="BD17" s="42" t="s">
        <v>68</v>
      </c>
      <c r="BH17" s="42" t="s">
        <v>68</v>
      </c>
      <c r="BL17" s="42" t="s">
        <v>68</v>
      </c>
      <c r="BP17" s="42" t="s">
        <v>68</v>
      </c>
      <c r="BT17" s="42" t="s">
        <v>68</v>
      </c>
      <c r="BX17" s="42" t="s">
        <v>68</v>
      </c>
      <c r="CB17" s="42" t="s">
        <v>68</v>
      </c>
      <c r="CF17" s="42" t="s">
        <v>68</v>
      </c>
      <c r="CJ17" s="42" t="s">
        <v>68</v>
      </c>
    </row>
    <row r="18" spans="1:88" x14ac:dyDescent="0.4">
      <c r="A18" s="38" t="s">
        <v>2110</v>
      </c>
      <c r="B18" s="38" t="s">
        <v>66</v>
      </c>
      <c r="C18" s="38" t="s">
        <v>1557</v>
      </c>
      <c r="D18" s="38" t="s">
        <v>1590</v>
      </c>
      <c r="E18" s="40">
        <v>43576</v>
      </c>
      <c r="F18" s="41">
        <v>9042</v>
      </c>
      <c r="G18" s="41">
        <v>6650</v>
      </c>
      <c r="H18" s="41">
        <v>9165</v>
      </c>
      <c r="I18" s="42">
        <v>0.73545675735456773</v>
      </c>
      <c r="J18" s="43">
        <v>6543</v>
      </c>
      <c r="K18" s="41">
        <v>107</v>
      </c>
      <c r="L18" s="44" t="s">
        <v>68</v>
      </c>
      <c r="M18" s="43">
        <v>396</v>
      </c>
      <c r="N18" s="38">
        <v>1</v>
      </c>
      <c r="P18" s="42">
        <v>6.0522696011004129E-2</v>
      </c>
      <c r="Q18" s="43">
        <v>1530</v>
      </c>
      <c r="R18" s="38">
        <v>2</v>
      </c>
      <c r="S18" s="38">
        <v>2</v>
      </c>
      <c r="T18" s="42">
        <v>0.23383768913342504</v>
      </c>
      <c r="X18" s="42" t="s">
        <v>68</v>
      </c>
      <c r="Y18" s="43">
        <v>764</v>
      </c>
      <c r="Z18" s="38">
        <v>1</v>
      </c>
      <c r="AA18" s="38">
        <v>1</v>
      </c>
      <c r="AB18" s="42">
        <v>0.11676600947577563</v>
      </c>
      <c r="AC18" s="43">
        <v>529</v>
      </c>
      <c r="AD18" s="38">
        <v>1</v>
      </c>
      <c r="AE18" s="38">
        <v>1</v>
      </c>
      <c r="AF18" s="42">
        <v>8.0849763105609054E-2</v>
      </c>
      <c r="AJ18" s="42" t="s">
        <v>68</v>
      </c>
      <c r="AN18" s="42" t="s">
        <v>68</v>
      </c>
      <c r="AO18" s="43" t="s">
        <v>68</v>
      </c>
      <c r="AP18" s="38" t="s">
        <v>68</v>
      </c>
      <c r="AQ18" s="38" t="s">
        <v>68</v>
      </c>
      <c r="AR18" s="42" t="s">
        <v>68</v>
      </c>
      <c r="AS18" s="43">
        <v>3324</v>
      </c>
      <c r="AT18" s="38">
        <v>6</v>
      </c>
      <c r="AU18" s="38">
        <v>6</v>
      </c>
      <c r="AV18" s="42">
        <v>0.50802384227418618</v>
      </c>
      <c r="AW18" s="43">
        <v>6543</v>
      </c>
      <c r="AX18" s="38">
        <v>11</v>
      </c>
      <c r="AY18" s="38">
        <v>10</v>
      </c>
      <c r="BD18" s="42" t="s">
        <v>68</v>
      </c>
      <c r="BH18" s="42" t="s">
        <v>68</v>
      </c>
      <c r="BL18" s="42" t="s">
        <v>68</v>
      </c>
      <c r="BP18" s="42" t="s">
        <v>68</v>
      </c>
      <c r="BT18" s="42" t="s">
        <v>68</v>
      </c>
      <c r="BX18" s="42" t="s">
        <v>68</v>
      </c>
      <c r="CB18" s="42" t="s">
        <v>68</v>
      </c>
      <c r="CF18" s="42" t="s">
        <v>68</v>
      </c>
      <c r="CJ18" s="42" t="s">
        <v>68</v>
      </c>
    </row>
    <row r="19" spans="1:88" x14ac:dyDescent="0.4">
      <c r="A19" s="38" t="s">
        <v>2851</v>
      </c>
      <c r="B19" s="38" t="s">
        <v>66</v>
      </c>
      <c r="C19" s="38" t="s">
        <v>2169</v>
      </c>
      <c r="D19" s="38" t="s">
        <v>1594</v>
      </c>
      <c r="E19" s="40">
        <v>43668</v>
      </c>
      <c r="F19" s="41">
        <v>19028</v>
      </c>
      <c r="G19" s="41">
        <v>13400</v>
      </c>
      <c r="H19" s="41">
        <v>19535</v>
      </c>
      <c r="I19" s="42">
        <v>0.70422535211267601</v>
      </c>
      <c r="J19" s="43">
        <v>13226</v>
      </c>
      <c r="K19" s="41">
        <v>174</v>
      </c>
      <c r="M19" s="43">
        <v>2983</v>
      </c>
      <c r="N19" s="38">
        <v>4</v>
      </c>
      <c r="O19" s="38">
        <v>4</v>
      </c>
      <c r="P19" s="42">
        <v>0.22554060184485106</v>
      </c>
      <c r="Q19" s="43">
        <v>652</v>
      </c>
      <c r="R19" s="38">
        <v>1</v>
      </c>
      <c r="S19" s="38">
        <v>1</v>
      </c>
      <c r="T19" s="42">
        <v>4.9296839558445486E-2</v>
      </c>
      <c r="X19" s="42" t="s">
        <v>68</v>
      </c>
      <c r="Y19" s="43">
        <v>825</v>
      </c>
      <c r="Z19" s="38">
        <v>1</v>
      </c>
      <c r="AA19" s="38">
        <v>1</v>
      </c>
      <c r="AB19" s="42">
        <v>6.2377135944352034E-2</v>
      </c>
      <c r="AC19" s="43">
        <v>655</v>
      </c>
      <c r="AD19" s="38">
        <v>1</v>
      </c>
      <c r="AE19" s="38">
        <v>1</v>
      </c>
      <c r="AF19" s="42">
        <v>4.9523665507334037E-2</v>
      </c>
      <c r="AJ19" s="42" t="s">
        <v>68</v>
      </c>
      <c r="AN19" s="42" t="s">
        <v>68</v>
      </c>
      <c r="AO19" s="43" t="s">
        <v>68</v>
      </c>
      <c r="AP19" s="38" t="s">
        <v>68</v>
      </c>
      <c r="AQ19" s="38" t="s">
        <v>68</v>
      </c>
      <c r="AR19" s="42" t="s">
        <v>68</v>
      </c>
      <c r="AS19" s="43">
        <v>8110.9790000000003</v>
      </c>
      <c r="AT19" s="38">
        <v>11</v>
      </c>
      <c r="AU19" s="38">
        <v>9</v>
      </c>
      <c r="AV19" s="42">
        <v>0.61326016936337524</v>
      </c>
      <c r="AW19" s="43">
        <v>13225.978999999999</v>
      </c>
      <c r="AX19" s="38">
        <v>18</v>
      </c>
      <c r="AY19" s="38">
        <v>16</v>
      </c>
      <c r="BD19" s="42" t="s">
        <v>68</v>
      </c>
      <c r="BH19" s="42" t="s">
        <v>68</v>
      </c>
      <c r="BL19" s="42" t="s">
        <v>68</v>
      </c>
      <c r="BP19" s="42" t="s">
        <v>68</v>
      </c>
      <c r="BT19" s="42" t="s">
        <v>68</v>
      </c>
      <c r="BX19" s="42" t="s">
        <v>68</v>
      </c>
      <c r="CB19" s="42" t="s">
        <v>68</v>
      </c>
      <c r="CF19" s="42" t="s">
        <v>68</v>
      </c>
      <c r="CJ19" s="42" t="s">
        <v>68</v>
      </c>
    </row>
    <row r="20" spans="1:88" x14ac:dyDescent="0.4">
      <c r="A20" s="38" t="s">
        <v>2852</v>
      </c>
      <c r="B20" s="38" t="s">
        <v>66</v>
      </c>
      <c r="C20" s="38" t="s">
        <v>2170</v>
      </c>
      <c r="D20" s="38" t="s">
        <v>1590</v>
      </c>
      <c r="E20" s="40">
        <v>43576</v>
      </c>
      <c r="F20" s="41">
        <v>22857</v>
      </c>
      <c r="G20" s="41">
        <v>14661</v>
      </c>
      <c r="I20" s="42">
        <v>0.64142275889224309</v>
      </c>
      <c r="J20" s="43">
        <v>14483</v>
      </c>
      <c r="K20" s="41">
        <v>178</v>
      </c>
      <c r="P20" s="42" t="s">
        <v>68</v>
      </c>
      <c r="T20" s="42" t="s">
        <v>68</v>
      </c>
      <c r="X20" s="42" t="s">
        <v>68</v>
      </c>
      <c r="Y20" s="43">
        <v>879</v>
      </c>
      <c r="Z20" s="38">
        <v>1</v>
      </c>
      <c r="AA20" s="38">
        <v>1</v>
      </c>
      <c r="AB20" s="42">
        <v>6.0691845612096944E-2</v>
      </c>
      <c r="AC20" s="43">
        <v>529</v>
      </c>
      <c r="AD20" s="38">
        <v>1</v>
      </c>
      <c r="AE20" s="38">
        <v>1</v>
      </c>
      <c r="AF20" s="42">
        <v>3.6525581716495198E-2</v>
      </c>
      <c r="AJ20" s="42" t="s">
        <v>68</v>
      </c>
      <c r="AN20" s="42" t="s">
        <v>68</v>
      </c>
      <c r="AO20" s="43" t="s">
        <v>68</v>
      </c>
      <c r="AP20" s="38" t="s">
        <v>68</v>
      </c>
      <c r="AQ20" s="38" t="s">
        <v>68</v>
      </c>
      <c r="AR20" s="42" t="s">
        <v>68</v>
      </c>
      <c r="AS20" s="43">
        <v>13075</v>
      </c>
      <c r="AT20" s="38">
        <v>17</v>
      </c>
      <c r="AU20" s="38">
        <v>16</v>
      </c>
      <c r="AV20" s="42">
        <v>0.90278257267140782</v>
      </c>
      <c r="AW20" s="43">
        <v>14483</v>
      </c>
      <c r="AX20" s="38">
        <v>19</v>
      </c>
      <c r="AY20" s="38">
        <v>18</v>
      </c>
      <c r="BD20" s="42" t="s">
        <v>68</v>
      </c>
      <c r="BH20" s="42" t="s">
        <v>68</v>
      </c>
      <c r="BL20" s="42" t="s">
        <v>68</v>
      </c>
      <c r="BP20" s="42" t="s">
        <v>68</v>
      </c>
      <c r="BT20" s="42" t="s">
        <v>68</v>
      </c>
      <c r="BX20" s="42" t="s">
        <v>68</v>
      </c>
      <c r="CB20" s="42" t="s">
        <v>68</v>
      </c>
      <c r="CF20" s="42" t="s">
        <v>68</v>
      </c>
      <c r="CJ20" s="42" t="s">
        <v>68</v>
      </c>
    </row>
    <row r="21" spans="1:88" x14ac:dyDescent="0.4">
      <c r="A21" s="38" t="s">
        <v>1601</v>
      </c>
      <c r="B21" s="38" t="s">
        <v>66</v>
      </c>
      <c r="C21" s="38" t="s">
        <v>83</v>
      </c>
      <c r="D21" s="38" t="s">
        <v>1590</v>
      </c>
      <c r="E21" s="40">
        <v>43576</v>
      </c>
      <c r="F21" s="41">
        <v>7418</v>
      </c>
      <c r="G21" s="41">
        <v>4641</v>
      </c>
      <c r="H21" s="41">
        <v>7581</v>
      </c>
      <c r="I21" s="42">
        <v>0.62564033432191968</v>
      </c>
      <c r="J21" s="43">
        <v>4588</v>
      </c>
      <c r="K21" s="41">
        <v>53</v>
      </c>
      <c r="L21" s="44" t="s">
        <v>68</v>
      </c>
      <c r="P21" s="42" t="s">
        <v>68</v>
      </c>
      <c r="T21" s="42" t="s">
        <v>68</v>
      </c>
      <c r="X21" s="42" t="s">
        <v>68</v>
      </c>
      <c r="Y21" s="43">
        <v>682</v>
      </c>
      <c r="Z21" s="38">
        <v>1</v>
      </c>
      <c r="AA21" s="38">
        <v>1</v>
      </c>
      <c r="AB21" s="42">
        <v>0.14864864864864866</v>
      </c>
      <c r="AC21" s="43">
        <v>281</v>
      </c>
      <c r="AD21" s="38">
        <v>1</v>
      </c>
      <c r="AE21" s="38">
        <v>1</v>
      </c>
      <c r="AF21" s="42">
        <v>6.1246730601569314E-2</v>
      </c>
      <c r="AG21" s="43">
        <v>191</v>
      </c>
      <c r="AH21" s="38">
        <v>1</v>
      </c>
      <c r="AJ21" s="42">
        <v>4.163034001743679E-2</v>
      </c>
      <c r="AN21" s="42" t="s">
        <v>68</v>
      </c>
      <c r="AO21" s="43" t="s">
        <v>68</v>
      </c>
      <c r="AP21" s="38" t="s">
        <v>68</v>
      </c>
      <c r="AQ21" s="38" t="s">
        <v>68</v>
      </c>
      <c r="AR21" s="42" t="s">
        <v>68</v>
      </c>
      <c r="AS21" s="43">
        <v>3434</v>
      </c>
      <c r="AT21" s="38">
        <v>8</v>
      </c>
      <c r="AU21" s="38">
        <v>8</v>
      </c>
      <c r="AV21" s="42">
        <v>0.74847428073234523</v>
      </c>
      <c r="AW21" s="43">
        <v>4588</v>
      </c>
      <c r="AX21" s="38">
        <v>11</v>
      </c>
      <c r="AY21" s="38">
        <v>10</v>
      </c>
      <c r="BD21" s="42" t="s">
        <v>68</v>
      </c>
      <c r="BH21" s="42" t="s">
        <v>68</v>
      </c>
      <c r="BL21" s="42" t="s">
        <v>68</v>
      </c>
      <c r="BP21" s="42" t="s">
        <v>68</v>
      </c>
      <c r="BT21" s="42" t="s">
        <v>68</v>
      </c>
      <c r="BX21" s="42" t="s">
        <v>68</v>
      </c>
      <c r="CB21" s="42" t="s">
        <v>68</v>
      </c>
      <c r="CF21" s="42" t="s">
        <v>68</v>
      </c>
      <c r="CJ21" s="42" t="s">
        <v>68</v>
      </c>
    </row>
    <row r="22" spans="1:88" x14ac:dyDescent="0.4">
      <c r="A22" s="38" t="s">
        <v>1605</v>
      </c>
      <c r="B22" s="38" t="s">
        <v>66</v>
      </c>
      <c r="C22" s="38" t="s">
        <v>91</v>
      </c>
      <c r="D22" s="38" t="s">
        <v>1590</v>
      </c>
      <c r="E22" s="40">
        <v>43576</v>
      </c>
      <c r="F22" s="41">
        <v>34050</v>
      </c>
      <c r="G22" s="41">
        <v>18085</v>
      </c>
      <c r="I22" s="42">
        <v>0.53113069016152714</v>
      </c>
      <c r="J22" s="43">
        <v>17832</v>
      </c>
      <c r="K22" s="41">
        <v>253</v>
      </c>
      <c r="P22" s="42" t="s">
        <v>68</v>
      </c>
      <c r="Q22" s="43">
        <v>2254</v>
      </c>
      <c r="R22" s="38">
        <v>2</v>
      </c>
      <c r="S22" s="38">
        <v>2</v>
      </c>
      <c r="T22" s="42">
        <v>0.12640197397936295</v>
      </c>
      <c r="X22" s="42" t="s">
        <v>68</v>
      </c>
      <c r="Y22" s="43">
        <v>2169</v>
      </c>
      <c r="Z22" s="38">
        <v>2</v>
      </c>
      <c r="AA22" s="38">
        <v>2</v>
      </c>
      <c r="AB22" s="42">
        <v>0.12163526244952894</v>
      </c>
      <c r="AC22" s="43">
        <v>1075</v>
      </c>
      <c r="AD22" s="38">
        <v>1</v>
      </c>
      <c r="AE22" s="38">
        <v>1</v>
      </c>
      <c r="AF22" s="42">
        <v>6.0284881112606548E-2</v>
      </c>
      <c r="AJ22" s="42" t="s">
        <v>68</v>
      </c>
      <c r="AN22" s="42" t="s">
        <v>68</v>
      </c>
      <c r="AO22" s="43" t="s">
        <v>68</v>
      </c>
      <c r="AP22" s="38" t="s">
        <v>68</v>
      </c>
      <c r="AQ22" s="38" t="s">
        <v>68</v>
      </c>
      <c r="AR22" s="42" t="s">
        <v>68</v>
      </c>
      <c r="AS22" s="43">
        <v>12333.999</v>
      </c>
      <c r="AT22" s="38">
        <v>12</v>
      </c>
      <c r="AU22" s="38">
        <v>11</v>
      </c>
      <c r="AV22" s="42">
        <v>0.69167782637954234</v>
      </c>
      <c r="AW22" s="43">
        <v>17831.999</v>
      </c>
      <c r="AX22" s="38">
        <v>17</v>
      </c>
      <c r="AY22" s="38">
        <v>16</v>
      </c>
      <c r="BD22" s="42" t="s">
        <v>68</v>
      </c>
      <c r="BH22" s="42" t="s">
        <v>68</v>
      </c>
      <c r="BL22" s="42" t="s">
        <v>68</v>
      </c>
      <c r="BP22" s="42" t="s">
        <v>68</v>
      </c>
      <c r="BT22" s="42" t="s">
        <v>68</v>
      </c>
      <c r="BX22" s="42" t="s">
        <v>68</v>
      </c>
      <c r="CB22" s="42" t="s">
        <v>68</v>
      </c>
      <c r="CF22" s="42" t="s">
        <v>68</v>
      </c>
      <c r="CJ22" s="42" t="s">
        <v>68</v>
      </c>
    </row>
    <row r="23" spans="1:88" x14ac:dyDescent="0.4">
      <c r="A23" s="38" t="s">
        <v>1606</v>
      </c>
      <c r="B23" s="38" t="s">
        <v>66</v>
      </c>
      <c r="C23" s="38" t="s">
        <v>94</v>
      </c>
      <c r="D23" s="38" t="s">
        <v>1590</v>
      </c>
      <c r="E23" s="40">
        <v>43576</v>
      </c>
      <c r="F23" s="41">
        <v>14686</v>
      </c>
      <c r="G23" s="41">
        <v>9363</v>
      </c>
      <c r="I23" s="42">
        <v>0.63754596214081438</v>
      </c>
      <c r="J23" s="43">
        <v>9263</v>
      </c>
      <c r="K23" s="41">
        <v>100</v>
      </c>
      <c r="P23" s="42" t="s">
        <v>68</v>
      </c>
      <c r="Q23" s="43">
        <v>1368</v>
      </c>
      <c r="R23" s="38">
        <v>1</v>
      </c>
      <c r="S23" s="38">
        <v>1</v>
      </c>
      <c r="T23" s="42">
        <v>0.14768433552844651</v>
      </c>
      <c r="X23" s="42" t="s">
        <v>68</v>
      </c>
      <c r="Y23" s="43">
        <v>929</v>
      </c>
      <c r="Z23" s="38">
        <v>1</v>
      </c>
      <c r="AA23" s="38">
        <v>1</v>
      </c>
      <c r="AB23" s="42">
        <v>0.10029148224117457</v>
      </c>
      <c r="AC23" s="43">
        <v>523</v>
      </c>
      <c r="AD23" s="38">
        <v>1</v>
      </c>
      <c r="AE23" s="38">
        <v>1</v>
      </c>
      <c r="AF23" s="42">
        <v>5.6461189679369535E-2</v>
      </c>
      <c r="AJ23" s="42" t="s">
        <v>68</v>
      </c>
      <c r="AN23" s="42" t="s">
        <v>68</v>
      </c>
      <c r="AO23" s="43" t="s">
        <v>68</v>
      </c>
      <c r="AP23" s="38" t="s">
        <v>68</v>
      </c>
      <c r="AQ23" s="38" t="s">
        <v>68</v>
      </c>
      <c r="AR23" s="42" t="s">
        <v>68</v>
      </c>
      <c r="AS23" s="43">
        <v>6443</v>
      </c>
      <c r="AT23" s="38">
        <v>12</v>
      </c>
      <c r="AU23" s="38">
        <v>10</v>
      </c>
      <c r="AV23" s="42">
        <v>0.6955629925510094</v>
      </c>
      <c r="AW23" s="43">
        <v>9263</v>
      </c>
      <c r="AX23" s="38">
        <v>15</v>
      </c>
      <c r="AY23" s="38">
        <v>13</v>
      </c>
      <c r="BD23" s="42" t="s">
        <v>68</v>
      </c>
      <c r="BH23" s="42" t="s">
        <v>68</v>
      </c>
      <c r="BL23" s="42" t="s">
        <v>68</v>
      </c>
      <c r="BP23" s="42" t="s">
        <v>68</v>
      </c>
      <c r="BT23" s="42" t="s">
        <v>68</v>
      </c>
      <c r="BX23" s="42" t="s">
        <v>68</v>
      </c>
      <c r="CB23" s="42" t="s">
        <v>68</v>
      </c>
      <c r="CF23" s="42" t="s">
        <v>68</v>
      </c>
      <c r="CJ23" s="42" t="s">
        <v>68</v>
      </c>
    </row>
    <row r="24" spans="1:88" x14ac:dyDescent="0.4">
      <c r="A24" s="38" t="s">
        <v>2853</v>
      </c>
      <c r="B24" s="38" t="s">
        <v>66</v>
      </c>
      <c r="C24" s="38" t="s">
        <v>2171</v>
      </c>
      <c r="D24" s="38" t="s">
        <v>1590</v>
      </c>
      <c r="E24" s="40">
        <v>43576</v>
      </c>
      <c r="H24" s="41">
        <v>3029</v>
      </c>
      <c r="I24" s="42" t="s">
        <v>68</v>
      </c>
      <c r="L24" s="44" t="s">
        <v>43</v>
      </c>
      <c r="P24" s="42" t="s">
        <v>68</v>
      </c>
      <c r="R24" s="38">
        <v>1</v>
      </c>
      <c r="S24" s="38">
        <v>1</v>
      </c>
      <c r="T24" s="42" t="s">
        <v>68</v>
      </c>
      <c r="X24" s="42" t="s">
        <v>68</v>
      </c>
      <c r="Z24" s="38">
        <v>1</v>
      </c>
      <c r="AA24" s="38">
        <v>1</v>
      </c>
      <c r="AB24" s="42" t="s">
        <v>68</v>
      </c>
      <c r="AD24" s="38">
        <v>1</v>
      </c>
      <c r="AE24" s="38">
        <v>1</v>
      </c>
      <c r="AF24" s="42" t="s">
        <v>68</v>
      </c>
      <c r="AJ24" s="42" t="s">
        <v>68</v>
      </c>
      <c r="AN24" s="42" t="s">
        <v>68</v>
      </c>
      <c r="AO24" s="43" t="s">
        <v>68</v>
      </c>
      <c r="AP24" s="38" t="s">
        <v>68</v>
      </c>
      <c r="AQ24" s="38" t="s">
        <v>68</v>
      </c>
      <c r="AR24" s="42" t="s">
        <v>68</v>
      </c>
      <c r="AT24" s="38">
        <v>5</v>
      </c>
      <c r="AU24" s="38">
        <v>5</v>
      </c>
      <c r="AV24" s="42" t="s">
        <v>68</v>
      </c>
      <c r="AW24" s="43" t="s">
        <v>68</v>
      </c>
      <c r="AX24" s="38">
        <v>8</v>
      </c>
      <c r="AY24" s="38">
        <v>8</v>
      </c>
      <c r="BD24" s="42" t="s">
        <v>68</v>
      </c>
      <c r="BH24" s="42" t="s">
        <v>68</v>
      </c>
      <c r="BL24" s="42" t="s">
        <v>68</v>
      </c>
      <c r="BP24" s="42" t="s">
        <v>68</v>
      </c>
      <c r="BT24" s="42" t="s">
        <v>68</v>
      </c>
      <c r="BX24" s="42" t="s">
        <v>68</v>
      </c>
      <c r="CB24" s="42" t="s">
        <v>68</v>
      </c>
      <c r="CF24" s="42" t="s">
        <v>68</v>
      </c>
      <c r="CJ24" s="42" t="s">
        <v>68</v>
      </c>
    </row>
    <row r="25" spans="1:88" x14ac:dyDescent="0.4">
      <c r="A25" s="38" t="s">
        <v>2854</v>
      </c>
      <c r="B25" s="38" t="s">
        <v>66</v>
      </c>
      <c r="C25" s="38" t="s">
        <v>2172</v>
      </c>
      <c r="D25" s="38" t="s">
        <v>1590</v>
      </c>
      <c r="E25" s="40">
        <v>43576</v>
      </c>
      <c r="F25" s="41">
        <v>18156</v>
      </c>
      <c r="G25" s="41">
        <v>11444</v>
      </c>
      <c r="I25" s="42">
        <v>0.63031504736726152</v>
      </c>
      <c r="J25" s="43">
        <v>11336</v>
      </c>
      <c r="K25" s="41">
        <v>108</v>
      </c>
      <c r="P25" s="42" t="s">
        <v>68</v>
      </c>
      <c r="T25" s="42" t="s">
        <v>68</v>
      </c>
      <c r="X25" s="42" t="s">
        <v>68</v>
      </c>
      <c r="Y25" s="43">
        <v>719</v>
      </c>
      <c r="Z25" s="38">
        <v>1</v>
      </c>
      <c r="AA25" s="38">
        <v>1</v>
      </c>
      <c r="AB25" s="42">
        <v>6.3426252646436129E-2</v>
      </c>
      <c r="AF25" s="42" t="s">
        <v>68</v>
      </c>
      <c r="AJ25" s="42" t="s">
        <v>68</v>
      </c>
      <c r="AN25" s="42" t="s">
        <v>68</v>
      </c>
      <c r="AO25" s="43" t="s">
        <v>68</v>
      </c>
      <c r="AP25" s="38" t="s">
        <v>68</v>
      </c>
      <c r="AQ25" s="38" t="s">
        <v>68</v>
      </c>
      <c r="AR25" s="42" t="s">
        <v>68</v>
      </c>
      <c r="AS25" s="43">
        <v>10617</v>
      </c>
      <c r="AT25" s="38">
        <v>18</v>
      </c>
      <c r="AU25" s="38">
        <v>17</v>
      </c>
      <c r="AV25" s="42">
        <v>0.93657374735356391</v>
      </c>
      <c r="AW25" s="43">
        <v>11336</v>
      </c>
      <c r="AX25" s="38">
        <v>19</v>
      </c>
      <c r="AY25" s="38">
        <v>18</v>
      </c>
      <c r="BD25" s="42" t="s">
        <v>68</v>
      </c>
      <c r="BH25" s="42" t="s">
        <v>68</v>
      </c>
      <c r="BL25" s="42" t="s">
        <v>68</v>
      </c>
      <c r="BP25" s="42" t="s">
        <v>68</v>
      </c>
      <c r="BT25" s="42" t="s">
        <v>68</v>
      </c>
      <c r="BX25" s="42" t="s">
        <v>68</v>
      </c>
      <c r="CB25" s="42" t="s">
        <v>68</v>
      </c>
      <c r="CF25" s="42" t="s">
        <v>68</v>
      </c>
      <c r="CJ25" s="42" t="s">
        <v>68</v>
      </c>
    </row>
    <row r="26" spans="1:88" x14ac:dyDescent="0.4">
      <c r="A26" s="38" t="s">
        <v>2855</v>
      </c>
      <c r="B26" s="38" t="s">
        <v>66</v>
      </c>
      <c r="C26" s="38" t="s">
        <v>2173</v>
      </c>
      <c r="D26" s="38" t="s">
        <v>1590</v>
      </c>
      <c r="E26" s="40">
        <v>43576</v>
      </c>
      <c r="F26" s="41">
        <v>40804</v>
      </c>
      <c r="G26" s="41">
        <v>21122</v>
      </c>
      <c r="I26" s="42">
        <v>0.51764532888932457</v>
      </c>
      <c r="J26" s="43">
        <v>20824</v>
      </c>
      <c r="K26" s="41">
        <v>296</v>
      </c>
      <c r="P26" s="42" t="s">
        <v>68</v>
      </c>
      <c r="T26" s="42" t="s">
        <v>68</v>
      </c>
      <c r="U26" s="43">
        <v>1880</v>
      </c>
      <c r="V26" s="38">
        <v>2</v>
      </c>
      <c r="W26" s="38">
        <v>2</v>
      </c>
      <c r="X26" s="42">
        <v>9.0280445639646559E-2</v>
      </c>
      <c r="Y26" s="43">
        <v>3062</v>
      </c>
      <c r="Z26" s="38">
        <v>3</v>
      </c>
      <c r="AA26" s="38">
        <v>3</v>
      </c>
      <c r="AB26" s="42">
        <v>0.14704187475989244</v>
      </c>
      <c r="AC26" s="43">
        <v>1848</v>
      </c>
      <c r="AD26" s="38">
        <v>2</v>
      </c>
      <c r="AE26" s="38">
        <v>2</v>
      </c>
      <c r="AF26" s="42">
        <v>8.8743757203227039E-2</v>
      </c>
      <c r="AJ26" s="42" t="s">
        <v>68</v>
      </c>
      <c r="AN26" s="42" t="s">
        <v>68</v>
      </c>
      <c r="AO26" s="43" t="s">
        <v>68</v>
      </c>
      <c r="AP26" s="38" t="s">
        <v>68</v>
      </c>
      <c r="AQ26" s="38" t="s">
        <v>68</v>
      </c>
      <c r="AR26" s="42" t="s">
        <v>68</v>
      </c>
      <c r="AS26" s="43">
        <v>14034</v>
      </c>
      <c r="AT26" s="38">
        <v>14</v>
      </c>
      <c r="AU26" s="38">
        <v>12</v>
      </c>
      <c r="AV26" s="42">
        <v>0.67393392239723393</v>
      </c>
      <c r="AW26" s="43">
        <v>20824</v>
      </c>
      <c r="AX26" s="38">
        <v>21</v>
      </c>
      <c r="AY26" s="38">
        <v>19</v>
      </c>
      <c r="BD26" s="42" t="s">
        <v>68</v>
      </c>
      <c r="BH26" s="42" t="s">
        <v>68</v>
      </c>
      <c r="BL26" s="42" t="s">
        <v>68</v>
      </c>
      <c r="BP26" s="42" t="s">
        <v>68</v>
      </c>
      <c r="BT26" s="42" t="s">
        <v>68</v>
      </c>
      <c r="BX26" s="42" t="s">
        <v>68</v>
      </c>
      <c r="CB26" s="42" t="s">
        <v>68</v>
      </c>
      <c r="CF26" s="42" t="s">
        <v>68</v>
      </c>
      <c r="CJ26" s="42" t="s">
        <v>68</v>
      </c>
    </row>
    <row r="27" spans="1:88" x14ac:dyDescent="0.4">
      <c r="A27" s="38" t="s">
        <v>2856</v>
      </c>
      <c r="B27" s="38" t="s">
        <v>66</v>
      </c>
      <c r="C27" s="38" t="s">
        <v>2174</v>
      </c>
      <c r="D27" s="38" t="s">
        <v>1590</v>
      </c>
      <c r="E27" s="40">
        <v>43576</v>
      </c>
      <c r="F27" s="41">
        <v>57200</v>
      </c>
      <c r="G27" s="41">
        <v>31473</v>
      </c>
      <c r="I27" s="42">
        <v>0.55022727272727268</v>
      </c>
      <c r="J27" s="43">
        <v>31091</v>
      </c>
      <c r="K27" s="41">
        <v>382</v>
      </c>
      <c r="M27" s="43">
        <v>12021</v>
      </c>
      <c r="N27" s="38">
        <v>9</v>
      </c>
      <c r="O27" s="38">
        <v>9</v>
      </c>
      <c r="P27" s="42">
        <v>0.38663922035315684</v>
      </c>
      <c r="Q27" s="43">
        <v>1977</v>
      </c>
      <c r="R27" s="38">
        <v>2</v>
      </c>
      <c r="S27" s="38">
        <v>1</v>
      </c>
      <c r="T27" s="42">
        <v>6.3587533369785468E-2</v>
      </c>
      <c r="X27" s="42" t="s">
        <v>68</v>
      </c>
      <c r="Y27" s="43">
        <v>3897</v>
      </c>
      <c r="Z27" s="38">
        <v>3</v>
      </c>
      <c r="AA27" s="38">
        <v>3</v>
      </c>
      <c r="AB27" s="42">
        <v>0.12534173876684571</v>
      </c>
      <c r="AC27" s="43">
        <v>1467</v>
      </c>
      <c r="AD27" s="38">
        <v>2</v>
      </c>
      <c r="AF27" s="42">
        <v>4.7184072561191344E-2</v>
      </c>
      <c r="AJ27" s="42" t="s">
        <v>68</v>
      </c>
      <c r="AN27" s="42" t="s">
        <v>68</v>
      </c>
      <c r="AO27" s="43" t="s">
        <v>68</v>
      </c>
      <c r="AP27" s="38" t="s">
        <v>68</v>
      </c>
      <c r="AQ27" s="38" t="s">
        <v>68</v>
      </c>
      <c r="AR27" s="42" t="s">
        <v>68</v>
      </c>
      <c r="AS27" s="43">
        <v>11729</v>
      </c>
      <c r="AT27" s="38">
        <v>9</v>
      </c>
      <c r="AU27" s="38">
        <v>8</v>
      </c>
      <c r="AV27" s="42">
        <v>0.37724743494902063</v>
      </c>
      <c r="AW27" s="43">
        <v>31091</v>
      </c>
      <c r="AX27" s="38">
        <v>25</v>
      </c>
      <c r="AY27" s="38">
        <v>21</v>
      </c>
      <c r="BD27" s="42" t="s">
        <v>68</v>
      </c>
      <c r="BH27" s="42" t="s">
        <v>68</v>
      </c>
      <c r="BL27" s="42" t="s">
        <v>68</v>
      </c>
      <c r="BP27" s="42" t="s">
        <v>68</v>
      </c>
      <c r="BT27" s="42" t="s">
        <v>68</v>
      </c>
      <c r="BX27" s="42" t="s">
        <v>68</v>
      </c>
      <c r="CB27" s="42" t="s">
        <v>68</v>
      </c>
      <c r="CF27" s="42" t="s">
        <v>68</v>
      </c>
      <c r="CJ27" s="42" t="s">
        <v>68</v>
      </c>
    </row>
    <row r="28" spans="1:88" x14ac:dyDescent="0.4">
      <c r="A28" s="38" t="s">
        <v>1607</v>
      </c>
      <c r="B28" s="38" t="s">
        <v>66</v>
      </c>
      <c r="C28" s="38" t="s">
        <v>97</v>
      </c>
      <c r="D28" s="38" t="s">
        <v>1590</v>
      </c>
      <c r="E28" s="40">
        <v>43576</v>
      </c>
      <c r="F28" s="41">
        <v>29029</v>
      </c>
      <c r="G28" s="41">
        <v>16955</v>
      </c>
      <c r="I28" s="42">
        <v>0.58407110131248063</v>
      </c>
      <c r="J28" s="43">
        <v>16689</v>
      </c>
      <c r="K28" s="41">
        <v>266</v>
      </c>
      <c r="P28" s="42" t="s">
        <v>68</v>
      </c>
      <c r="Q28" s="43">
        <v>802</v>
      </c>
      <c r="R28" s="38">
        <v>1</v>
      </c>
      <c r="S28" s="38">
        <v>1</v>
      </c>
      <c r="T28" s="42">
        <v>4.8055605488645216E-2</v>
      </c>
      <c r="U28" s="43">
        <v>509</v>
      </c>
      <c r="V28" s="38">
        <v>1</v>
      </c>
      <c r="X28" s="42">
        <v>3.0499131164239919E-2</v>
      </c>
      <c r="Y28" s="43">
        <v>2372</v>
      </c>
      <c r="Z28" s="38">
        <v>2</v>
      </c>
      <c r="AA28" s="38">
        <v>2</v>
      </c>
      <c r="AB28" s="42">
        <v>0.14212954640781353</v>
      </c>
      <c r="AC28" s="43">
        <v>919</v>
      </c>
      <c r="AD28" s="38">
        <v>1</v>
      </c>
      <c r="AE28" s="38">
        <v>1</v>
      </c>
      <c r="AF28" s="42">
        <v>5.5066211276888967E-2</v>
      </c>
      <c r="AJ28" s="42" t="s">
        <v>68</v>
      </c>
      <c r="AN28" s="42" t="s">
        <v>68</v>
      </c>
      <c r="AO28" s="43" t="s">
        <v>68</v>
      </c>
      <c r="AP28" s="38" t="s">
        <v>68</v>
      </c>
      <c r="AQ28" s="38" t="s">
        <v>68</v>
      </c>
      <c r="AR28" s="42" t="s">
        <v>68</v>
      </c>
      <c r="AS28" s="43">
        <v>12087</v>
      </c>
      <c r="AT28" s="38">
        <v>16</v>
      </c>
      <c r="AU28" s="38">
        <v>14</v>
      </c>
      <c r="AV28" s="42">
        <v>0.72424950566241242</v>
      </c>
      <c r="AW28" s="43">
        <v>16689</v>
      </c>
      <c r="AX28" s="38">
        <v>21</v>
      </c>
      <c r="AY28" s="38">
        <v>18</v>
      </c>
      <c r="BD28" s="42" t="s">
        <v>68</v>
      </c>
      <c r="BH28" s="42" t="s">
        <v>68</v>
      </c>
      <c r="BL28" s="42" t="s">
        <v>68</v>
      </c>
      <c r="BP28" s="42" t="s">
        <v>68</v>
      </c>
      <c r="BT28" s="42" t="s">
        <v>68</v>
      </c>
      <c r="BX28" s="42" t="s">
        <v>68</v>
      </c>
      <c r="CB28" s="42" t="s">
        <v>68</v>
      </c>
      <c r="CF28" s="42" t="s">
        <v>68</v>
      </c>
      <c r="CJ28" s="42" t="s">
        <v>68</v>
      </c>
    </row>
    <row r="29" spans="1:88" x14ac:dyDescent="0.4">
      <c r="A29" s="38" t="s">
        <v>2857</v>
      </c>
      <c r="B29" s="38" t="s">
        <v>66</v>
      </c>
      <c r="C29" s="38" t="s">
        <v>2175</v>
      </c>
      <c r="D29" s="38" t="s">
        <v>1590</v>
      </c>
      <c r="E29" s="40">
        <v>43576</v>
      </c>
      <c r="F29" s="41">
        <v>48918</v>
      </c>
      <c r="G29" s="41">
        <v>24903</v>
      </c>
      <c r="I29" s="42">
        <v>0.50907641359008948</v>
      </c>
      <c r="J29" s="43">
        <v>24524</v>
      </c>
      <c r="K29" s="41">
        <v>379</v>
      </c>
      <c r="M29" s="43">
        <v>2844</v>
      </c>
      <c r="N29" s="38">
        <v>1</v>
      </c>
      <c r="O29" s="38">
        <v>1</v>
      </c>
      <c r="P29" s="42">
        <v>0.11596803131626163</v>
      </c>
      <c r="Q29" s="43">
        <v>2194</v>
      </c>
      <c r="R29" s="38">
        <v>2</v>
      </c>
      <c r="S29" s="38">
        <v>2</v>
      </c>
      <c r="T29" s="42">
        <v>8.9463382808677216E-2</v>
      </c>
      <c r="X29" s="42" t="s">
        <v>68</v>
      </c>
      <c r="Y29" s="43">
        <v>3424</v>
      </c>
      <c r="Z29" s="38">
        <v>3</v>
      </c>
      <c r="AA29" s="38">
        <v>3</v>
      </c>
      <c r="AB29" s="42">
        <v>0.1396183330614908</v>
      </c>
      <c r="AC29" s="43">
        <v>2665</v>
      </c>
      <c r="AD29" s="38">
        <v>3</v>
      </c>
      <c r="AE29" s="38">
        <v>3</v>
      </c>
      <c r="AF29" s="42">
        <v>0.10866905888109607</v>
      </c>
      <c r="AJ29" s="42" t="s">
        <v>68</v>
      </c>
      <c r="AN29" s="42" t="s">
        <v>68</v>
      </c>
      <c r="AO29" s="43">
        <v>2054</v>
      </c>
      <c r="AP29" s="38">
        <v>2</v>
      </c>
      <c r="AQ29" s="38">
        <v>2</v>
      </c>
      <c r="AR29" s="42">
        <v>8.3754689283966732E-2</v>
      </c>
      <c r="AS29" s="43">
        <v>11342.999</v>
      </c>
      <c r="AT29" s="38">
        <v>13</v>
      </c>
      <c r="AU29" s="38">
        <v>11</v>
      </c>
      <c r="AV29" s="42">
        <v>0.46252646387212526</v>
      </c>
      <c r="AW29" s="43">
        <v>24523.999</v>
      </c>
      <c r="AX29" s="38">
        <v>24</v>
      </c>
      <c r="AY29" s="38">
        <v>22</v>
      </c>
      <c r="BD29" s="42" t="s">
        <v>68</v>
      </c>
      <c r="BH29" s="42" t="s">
        <v>68</v>
      </c>
      <c r="BL29" s="42" t="s">
        <v>68</v>
      </c>
      <c r="BP29" s="42" t="s">
        <v>68</v>
      </c>
      <c r="BT29" s="42" t="s">
        <v>68</v>
      </c>
      <c r="BX29" s="42" t="s">
        <v>68</v>
      </c>
      <c r="CB29" s="42" t="s">
        <v>68</v>
      </c>
      <c r="CF29" s="42" t="s">
        <v>68</v>
      </c>
      <c r="CG29" s="43">
        <v>2054</v>
      </c>
      <c r="CH29" s="38">
        <v>2</v>
      </c>
      <c r="CI29" s="38">
        <v>2</v>
      </c>
      <c r="CJ29" s="42">
        <v>8.3754689283966732E-2</v>
      </c>
    </row>
    <row r="30" spans="1:88" x14ac:dyDescent="0.4">
      <c r="A30" s="38" t="s">
        <v>2858</v>
      </c>
      <c r="B30" s="38" t="s">
        <v>66</v>
      </c>
      <c r="C30" s="38" t="s">
        <v>2176</v>
      </c>
      <c r="D30" s="38" t="s">
        <v>1590</v>
      </c>
      <c r="E30" s="40">
        <v>43576</v>
      </c>
      <c r="F30" s="41">
        <v>38265</v>
      </c>
      <c r="G30" s="41">
        <v>21991</v>
      </c>
      <c r="I30" s="42">
        <v>0.57470273095518098</v>
      </c>
      <c r="J30" s="43">
        <v>21768</v>
      </c>
      <c r="K30" s="41">
        <v>223</v>
      </c>
      <c r="P30" s="42" t="s">
        <v>68</v>
      </c>
      <c r="T30" s="42" t="s">
        <v>68</v>
      </c>
      <c r="X30" s="42" t="s">
        <v>68</v>
      </c>
      <c r="Y30" s="43">
        <v>1522</v>
      </c>
      <c r="Z30" s="38">
        <v>2</v>
      </c>
      <c r="AA30" s="38">
        <v>2</v>
      </c>
      <c r="AB30" s="42">
        <v>6.9919147372289603E-2</v>
      </c>
      <c r="AC30" s="43">
        <v>1404</v>
      </c>
      <c r="AD30" s="38">
        <v>2</v>
      </c>
      <c r="AE30" s="38">
        <v>1</v>
      </c>
      <c r="AF30" s="42">
        <v>6.4498346196251374E-2</v>
      </c>
      <c r="AJ30" s="42" t="s">
        <v>68</v>
      </c>
      <c r="AN30" s="42" t="s">
        <v>68</v>
      </c>
      <c r="AO30" s="43" t="s">
        <v>68</v>
      </c>
      <c r="AP30" s="38" t="s">
        <v>68</v>
      </c>
      <c r="AQ30" s="38" t="s">
        <v>68</v>
      </c>
      <c r="AR30" s="42" t="s">
        <v>68</v>
      </c>
      <c r="AS30" s="43">
        <v>18842</v>
      </c>
      <c r="AT30" s="38">
        <v>22</v>
      </c>
      <c r="AU30" s="38">
        <v>19</v>
      </c>
      <c r="AV30" s="42">
        <v>0.86558250643145906</v>
      </c>
      <c r="AW30" s="43">
        <v>21768</v>
      </c>
      <c r="AX30" s="38">
        <v>26</v>
      </c>
      <c r="AY30" s="38">
        <v>22</v>
      </c>
      <c r="BD30" s="42" t="s">
        <v>68</v>
      </c>
      <c r="BH30" s="42" t="s">
        <v>68</v>
      </c>
      <c r="BL30" s="42" t="s">
        <v>68</v>
      </c>
      <c r="BP30" s="42" t="s">
        <v>68</v>
      </c>
      <c r="BT30" s="42" t="s">
        <v>68</v>
      </c>
      <c r="BX30" s="42" t="s">
        <v>68</v>
      </c>
      <c r="CB30" s="42" t="s">
        <v>68</v>
      </c>
      <c r="CF30" s="42" t="s">
        <v>68</v>
      </c>
      <c r="CJ30" s="42" t="s">
        <v>68</v>
      </c>
    </row>
    <row r="31" spans="1:88" x14ac:dyDescent="0.4">
      <c r="A31" s="38" t="s">
        <v>2859</v>
      </c>
      <c r="B31" s="38" t="s">
        <v>66</v>
      </c>
      <c r="C31" s="38" t="s">
        <v>2177</v>
      </c>
      <c r="D31" s="38" t="s">
        <v>1590</v>
      </c>
      <c r="E31" s="40">
        <v>43576</v>
      </c>
      <c r="F31" s="41">
        <v>13926</v>
      </c>
      <c r="G31" s="41">
        <v>8741</v>
      </c>
      <c r="I31" s="42">
        <v>0.62767485279333624</v>
      </c>
      <c r="J31" s="43">
        <v>8655</v>
      </c>
      <c r="K31" s="41">
        <v>86</v>
      </c>
      <c r="P31" s="42" t="s">
        <v>68</v>
      </c>
      <c r="T31" s="42" t="s">
        <v>68</v>
      </c>
      <c r="X31" s="42" t="s">
        <v>68</v>
      </c>
      <c r="Y31" s="43">
        <v>1097</v>
      </c>
      <c r="Z31" s="38">
        <v>2</v>
      </c>
      <c r="AA31" s="38">
        <v>2</v>
      </c>
      <c r="AB31" s="42">
        <v>0.12674754477180819</v>
      </c>
      <c r="AC31" s="43">
        <v>558</v>
      </c>
      <c r="AD31" s="38">
        <v>1</v>
      </c>
      <c r="AE31" s="38">
        <v>1</v>
      </c>
      <c r="AF31" s="42">
        <v>6.4471403812824957E-2</v>
      </c>
      <c r="AJ31" s="42" t="s">
        <v>68</v>
      </c>
      <c r="AN31" s="42" t="s">
        <v>68</v>
      </c>
      <c r="AO31" s="43" t="s">
        <v>68</v>
      </c>
      <c r="AP31" s="38" t="s">
        <v>68</v>
      </c>
      <c r="AQ31" s="38" t="s">
        <v>68</v>
      </c>
      <c r="AR31" s="42" t="s">
        <v>68</v>
      </c>
      <c r="AS31" s="43">
        <v>7000</v>
      </c>
      <c r="AT31" s="38">
        <v>13</v>
      </c>
      <c r="AU31" s="38">
        <v>12</v>
      </c>
      <c r="AV31" s="42">
        <v>0.80878105141536683</v>
      </c>
      <c r="AW31" s="43">
        <v>8655</v>
      </c>
      <c r="AX31" s="38">
        <v>16</v>
      </c>
      <c r="AY31" s="38">
        <v>15</v>
      </c>
      <c r="BD31" s="42" t="s">
        <v>68</v>
      </c>
      <c r="BH31" s="42" t="s">
        <v>68</v>
      </c>
      <c r="BL31" s="42" t="s">
        <v>68</v>
      </c>
      <c r="BP31" s="42" t="s">
        <v>68</v>
      </c>
      <c r="BT31" s="42" t="s">
        <v>68</v>
      </c>
      <c r="BX31" s="42" t="s">
        <v>68</v>
      </c>
      <c r="CB31" s="42" t="s">
        <v>68</v>
      </c>
      <c r="CF31" s="42" t="s">
        <v>68</v>
      </c>
      <c r="CJ31" s="42" t="s">
        <v>68</v>
      </c>
    </row>
    <row r="32" spans="1:88" x14ac:dyDescent="0.4">
      <c r="A32" s="38" t="s">
        <v>2860</v>
      </c>
      <c r="B32" s="38" t="s">
        <v>66</v>
      </c>
      <c r="C32" s="38" t="s">
        <v>2178</v>
      </c>
      <c r="D32" s="38" t="s">
        <v>1590</v>
      </c>
      <c r="E32" s="40">
        <v>43576</v>
      </c>
      <c r="F32" s="41">
        <v>2626</v>
      </c>
      <c r="G32" s="41">
        <v>2103</v>
      </c>
      <c r="H32" s="41">
        <v>2673</v>
      </c>
      <c r="I32" s="42">
        <v>0.80083777608530082</v>
      </c>
      <c r="J32" s="43">
        <v>2088</v>
      </c>
      <c r="K32" s="41">
        <v>15</v>
      </c>
      <c r="L32" s="44" t="s">
        <v>68</v>
      </c>
      <c r="P32" s="42" t="s">
        <v>68</v>
      </c>
      <c r="T32" s="42" t="s">
        <v>68</v>
      </c>
      <c r="X32" s="42" t="s">
        <v>68</v>
      </c>
      <c r="AB32" s="42" t="s">
        <v>68</v>
      </c>
      <c r="AC32" s="43">
        <v>89</v>
      </c>
      <c r="AD32" s="38">
        <v>1</v>
      </c>
      <c r="AF32" s="42">
        <v>4.2624521072796934E-2</v>
      </c>
      <c r="AJ32" s="42" t="s">
        <v>68</v>
      </c>
      <c r="AN32" s="42" t="s">
        <v>68</v>
      </c>
      <c r="AO32" s="43" t="s">
        <v>68</v>
      </c>
      <c r="AP32" s="38" t="s">
        <v>68</v>
      </c>
      <c r="AQ32" s="38" t="s">
        <v>68</v>
      </c>
      <c r="AR32" s="42" t="s">
        <v>68</v>
      </c>
      <c r="AS32" s="43">
        <v>1998.999</v>
      </c>
      <c r="AT32" s="38">
        <v>9</v>
      </c>
      <c r="AU32" s="38">
        <v>8</v>
      </c>
      <c r="AV32" s="42">
        <v>0.95737499999999998</v>
      </c>
      <c r="AW32" s="43">
        <v>2087.9989999999998</v>
      </c>
      <c r="AX32" s="38">
        <v>10</v>
      </c>
      <c r="AY32" s="38">
        <v>8</v>
      </c>
      <c r="BD32" s="42" t="s">
        <v>68</v>
      </c>
      <c r="BH32" s="42" t="s">
        <v>68</v>
      </c>
      <c r="BL32" s="42" t="s">
        <v>68</v>
      </c>
      <c r="BP32" s="42" t="s">
        <v>68</v>
      </c>
      <c r="BT32" s="42" t="s">
        <v>68</v>
      </c>
      <c r="BX32" s="42" t="s">
        <v>68</v>
      </c>
      <c r="CB32" s="42" t="s">
        <v>68</v>
      </c>
      <c r="CF32" s="42" t="s">
        <v>68</v>
      </c>
      <c r="CJ32" s="42" t="s">
        <v>68</v>
      </c>
    </row>
    <row r="33" spans="1:88" x14ac:dyDescent="0.4">
      <c r="A33" s="38" t="s">
        <v>2861</v>
      </c>
      <c r="B33" s="38" t="s">
        <v>66</v>
      </c>
      <c r="C33" s="38" t="s">
        <v>2179</v>
      </c>
      <c r="D33" s="38" t="s">
        <v>1590</v>
      </c>
      <c r="E33" s="40">
        <v>43576</v>
      </c>
      <c r="F33" s="41">
        <v>3729</v>
      </c>
      <c r="G33" s="41">
        <v>2885</v>
      </c>
      <c r="I33" s="42">
        <v>0.7736658621614374</v>
      </c>
      <c r="J33" s="43">
        <v>2864</v>
      </c>
      <c r="K33" s="41">
        <v>21</v>
      </c>
      <c r="M33" s="43">
        <v>271</v>
      </c>
      <c r="N33" s="38">
        <v>1</v>
      </c>
      <c r="O33" s="38">
        <v>1</v>
      </c>
      <c r="P33" s="42">
        <v>9.4622905027932955E-2</v>
      </c>
      <c r="T33" s="42" t="s">
        <v>68</v>
      </c>
      <c r="X33" s="42" t="s">
        <v>68</v>
      </c>
      <c r="AB33" s="42" t="s">
        <v>68</v>
      </c>
      <c r="AC33" s="43">
        <v>229</v>
      </c>
      <c r="AD33" s="38">
        <v>1</v>
      </c>
      <c r="AE33" s="38">
        <v>1</v>
      </c>
      <c r="AF33" s="42">
        <v>7.995810055865922E-2</v>
      </c>
      <c r="AJ33" s="42" t="s">
        <v>68</v>
      </c>
      <c r="AN33" s="42" t="s">
        <v>68</v>
      </c>
      <c r="AO33" s="43" t="s">
        <v>68</v>
      </c>
      <c r="AP33" s="38" t="s">
        <v>68</v>
      </c>
      <c r="AQ33" s="38" t="s">
        <v>68</v>
      </c>
      <c r="AR33" s="42" t="s">
        <v>68</v>
      </c>
      <c r="AS33" s="43">
        <v>2363.9989999999998</v>
      </c>
      <c r="AT33" s="38">
        <v>9</v>
      </c>
      <c r="AU33" s="38">
        <v>8</v>
      </c>
      <c r="AV33" s="42">
        <v>0.82541864525139663</v>
      </c>
      <c r="AW33" s="43">
        <v>2863.9989999999998</v>
      </c>
      <c r="AX33" s="38">
        <v>11</v>
      </c>
      <c r="AY33" s="38">
        <v>10</v>
      </c>
      <c r="BD33" s="42" t="s">
        <v>68</v>
      </c>
      <c r="BH33" s="42" t="s">
        <v>68</v>
      </c>
      <c r="BL33" s="42" t="s">
        <v>68</v>
      </c>
      <c r="BP33" s="42" t="s">
        <v>68</v>
      </c>
      <c r="BT33" s="42" t="s">
        <v>68</v>
      </c>
      <c r="BX33" s="42" t="s">
        <v>68</v>
      </c>
      <c r="CB33" s="42" t="s">
        <v>68</v>
      </c>
      <c r="CF33" s="42" t="s">
        <v>68</v>
      </c>
      <c r="CJ33" s="42" t="s">
        <v>68</v>
      </c>
    </row>
    <row r="34" spans="1:88" x14ac:dyDescent="0.4">
      <c r="A34" s="38" t="s">
        <v>2862</v>
      </c>
      <c r="B34" s="38" t="s">
        <v>66</v>
      </c>
      <c r="C34" s="38" t="s">
        <v>2180</v>
      </c>
      <c r="D34" s="38" t="s">
        <v>1590</v>
      </c>
      <c r="E34" s="40">
        <v>43576</v>
      </c>
      <c r="F34" s="41">
        <v>23636</v>
      </c>
      <c r="G34" s="41">
        <v>13653</v>
      </c>
      <c r="I34" s="42">
        <v>0.57763580978168894</v>
      </c>
      <c r="J34" s="43">
        <v>13527</v>
      </c>
      <c r="K34" s="41">
        <v>126</v>
      </c>
      <c r="P34" s="42" t="s">
        <v>68</v>
      </c>
      <c r="T34" s="42" t="s">
        <v>68</v>
      </c>
      <c r="X34" s="42" t="s">
        <v>68</v>
      </c>
      <c r="Y34" s="43">
        <v>1436</v>
      </c>
      <c r="Z34" s="38">
        <v>2</v>
      </c>
      <c r="AA34" s="38">
        <v>2</v>
      </c>
      <c r="AB34" s="42">
        <v>0.10615805426184667</v>
      </c>
      <c r="AC34" s="43">
        <v>629</v>
      </c>
      <c r="AD34" s="38">
        <v>1</v>
      </c>
      <c r="AE34" s="38">
        <v>1</v>
      </c>
      <c r="AF34" s="42">
        <v>4.6499593405781033E-2</v>
      </c>
      <c r="AJ34" s="42" t="s">
        <v>68</v>
      </c>
      <c r="AN34" s="42" t="s">
        <v>68</v>
      </c>
      <c r="AO34" s="43" t="s">
        <v>68</v>
      </c>
      <c r="AP34" s="38" t="s">
        <v>68</v>
      </c>
      <c r="AQ34" s="38" t="s">
        <v>68</v>
      </c>
      <c r="AR34" s="42" t="s">
        <v>68</v>
      </c>
      <c r="AS34" s="43">
        <v>11462</v>
      </c>
      <c r="AT34" s="38">
        <v>17</v>
      </c>
      <c r="AU34" s="38">
        <v>15</v>
      </c>
      <c r="AV34" s="42">
        <v>0.84734235233237232</v>
      </c>
      <c r="AW34" s="43">
        <v>13527</v>
      </c>
      <c r="AX34" s="38">
        <v>20</v>
      </c>
      <c r="AY34" s="38">
        <v>18</v>
      </c>
      <c r="BD34" s="42" t="s">
        <v>68</v>
      </c>
      <c r="BH34" s="42" t="s">
        <v>68</v>
      </c>
      <c r="BL34" s="42" t="s">
        <v>68</v>
      </c>
      <c r="BP34" s="42" t="s">
        <v>68</v>
      </c>
      <c r="BT34" s="42" t="s">
        <v>68</v>
      </c>
      <c r="BX34" s="42" t="s">
        <v>68</v>
      </c>
      <c r="CB34" s="42" t="s">
        <v>68</v>
      </c>
      <c r="CF34" s="42" t="s">
        <v>68</v>
      </c>
      <c r="CJ34" s="42" t="s">
        <v>68</v>
      </c>
    </row>
    <row r="35" spans="1:88" x14ac:dyDescent="0.4">
      <c r="A35" s="38" t="s">
        <v>2863</v>
      </c>
      <c r="B35" s="38" t="s">
        <v>66</v>
      </c>
      <c r="C35" s="38" t="s">
        <v>2181</v>
      </c>
      <c r="D35" s="38" t="s">
        <v>1590</v>
      </c>
      <c r="E35" s="40">
        <v>43576</v>
      </c>
      <c r="H35" s="41">
        <v>13326</v>
      </c>
      <c r="I35" s="42" t="s">
        <v>68</v>
      </c>
      <c r="L35" s="44" t="s">
        <v>43</v>
      </c>
      <c r="P35" s="42" t="s">
        <v>68</v>
      </c>
      <c r="T35" s="42" t="s">
        <v>68</v>
      </c>
      <c r="X35" s="42" t="s">
        <v>68</v>
      </c>
      <c r="Z35" s="38">
        <v>1</v>
      </c>
      <c r="AA35" s="38">
        <v>1</v>
      </c>
      <c r="AB35" s="42" t="s">
        <v>68</v>
      </c>
      <c r="AD35" s="38">
        <v>1</v>
      </c>
      <c r="AE35" s="38">
        <v>1</v>
      </c>
      <c r="AF35" s="42" t="s">
        <v>68</v>
      </c>
      <c r="AJ35" s="42" t="s">
        <v>68</v>
      </c>
      <c r="AN35" s="42" t="s">
        <v>68</v>
      </c>
      <c r="AO35" s="43" t="s">
        <v>68</v>
      </c>
      <c r="AP35" s="38" t="s">
        <v>68</v>
      </c>
      <c r="AQ35" s="38" t="s">
        <v>68</v>
      </c>
      <c r="AR35" s="42" t="s">
        <v>68</v>
      </c>
      <c r="AT35" s="38">
        <v>14</v>
      </c>
      <c r="AU35" s="38">
        <v>14</v>
      </c>
      <c r="AV35" s="42" t="s">
        <v>68</v>
      </c>
      <c r="AW35" s="43" t="s">
        <v>68</v>
      </c>
      <c r="AX35" s="38">
        <v>16</v>
      </c>
      <c r="AY35" s="38">
        <v>16</v>
      </c>
      <c r="BD35" s="42" t="s">
        <v>68</v>
      </c>
      <c r="BH35" s="42" t="s">
        <v>68</v>
      </c>
      <c r="BL35" s="42" t="s">
        <v>68</v>
      </c>
      <c r="BP35" s="42" t="s">
        <v>68</v>
      </c>
      <c r="BT35" s="42" t="s">
        <v>68</v>
      </c>
      <c r="BX35" s="42" t="s">
        <v>68</v>
      </c>
      <c r="CB35" s="42" t="s">
        <v>68</v>
      </c>
      <c r="CF35" s="42" t="s">
        <v>68</v>
      </c>
      <c r="CJ35" s="42" t="s">
        <v>68</v>
      </c>
    </row>
    <row r="36" spans="1:88" x14ac:dyDescent="0.4">
      <c r="A36" s="38" t="s">
        <v>1610</v>
      </c>
      <c r="B36" s="38" t="s">
        <v>66</v>
      </c>
      <c r="C36" s="38" t="s">
        <v>2182</v>
      </c>
      <c r="D36" s="38" t="s">
        <v>1590</v>
      </c>
      <c r="E36" s="40">
        <v>43576</v>
      </c>
      <c r="F36" s="41">
        <v>4528</v>
      </c>
      <c r="G36" s="41">
        <v>3507</v>
      </c>
      <c r="H36" s="41">
        <v>4776</v>
      </c>
      <c r="I36" s="42">
        <v>0.77451413427561833</v>
      </c>
      <c r="J36" s="43">
        <v>3450</v>
      </c>
      <c r="K36" s="41">
        <v>57</v>
      </c>
      <c r="P36" s="42" t="s">
        <v>68</v>
      </c>
      <c r="T36" s="42" t="s">
        <v>68</v>
      </c>
      <c r="X36" s="42" t="s">
        <v>68</v>
      </c>
      <c r="Y36" s="43">
        <v>382</v>
      </c>
      <c r="Z36" s="38">
        <v>1</v>
      </c>
      <c r="AA36" s="38">
        <v>1</v>
      </c>
      <c r="AB36" s="42">
        <v>0.11072463768115942</v>
      </c>
      <c r="AF36" s="42" t="s">
        <v>68</v>
      </c>
      <c r="AJ36" s="42" t="s">
        <v>68</v>
      </c>
      <c r="AN36" s="42" t="s">
        <v>68</v>
      </c>
      <c r="AO36" s="43" t="s">
        <v>68</v>
      </c>
      <c r="AP36" s="38" t="s">
        <v>68</v>
      </c>
      <c r="AQ36" s="38" t="s">
        <v>68</v>
      </c>
      <c r="AR36" s="42" t="s">
        <v>68</v>
      </c>
      <c r="AS36" s="43">
        <v>3067.9989999999998</v>
      </c>
      <c r="AT36" s="38">
        <v>10</v>
      </c>
      <c r="AU36" s="38">
        <v>9</v>
      </c>
      <c r="AV36" s="42">
        <v>0.88927507246376802</v>
      </c>
      <c r="AW36" s="43">
        <v>3449.9989999999998</v>
      </c>
      <c r="AX36" s="38">
        <v>11</v>
      </c>
      <c r="AY36" s="38">
        <v>10</v>
      </c>
      <c r="BD36" s="42" t="s">
        <v>68</v>
      </c>
      <c r="BH36" s="42" t="s">
        <v>68</v>
      </c>
      <c r="BL36" s="42" t="s">
        <v>68</v>
      </c>
      <c r="BP36" s="42" t="s">
        <v>68</v>
      </c>
      <c r="BT36" s="42" t="s">
        <v>68</v>
      </c>
      <c r="BX36" s="42" t="s">
        <v>68</v>
      </c>
      <c r="CB36" s="42" t="s">
        <v>68</v>
      </c>
      <c r="CF36" s="42" t="s">
        <v>68</v>
      </c>
      <c r="CJ36" s="42" t="s">
        <v>68</v>
      </c>
    </row>
    <row r="37" spans="1:88" x14ac:dyDescent="0.4">
      <c r="A37" s="38" t="s">
        <v>1612</v>
      </c>
      <c r="B37" s="38" t="s">
        <v>66</v>
      </c>
      <c r="C37" s="38" t="s">
        <v>2183</v>
      </c>
      <c r="D37" s="38" t="s">
        <v>1590</v>
      </c>
      <c r="E37" s="40">
        <v>43576</v>
      </c>
      <c r="F37" s="41">
        <v>4183</v>
      </c>
      <c r="G37" s="41">
        <v>3427</v>
      </c>
      <c r="I37" s="42">
        <v>0.81926846760698069</v>
      </c>
      <c r="J37" s="43">
        <v>3407</v>
      </c>
      <c r="K37" s="41">
        <v>20</v>
      </c>
      <c r="P37" s="42" t="s">
        <v>68</v>
      </c>
      <c r="T37" s="42" t="s">
        <v>68</v>
      </c>
      <c r="X37" s="42" t="s">
        <v>68</v>
      </c>
      <c r="AB37" s="42" t="s">
        <v>68</v>
      </c>
      <c r="AC37" s="43">
        <v>306</v>
      </c>
      <c r="AD37" s="38">
        <v>1</v>
      </c>
      <c r="AE37" s="38">
        <v>1</v>
      </c>
      <c r="AF37" s="42">
        <v>8.9815086586439677E-2</v>
      </c>
      <c r="AJ37" s="42" t="s">
        <v>68</v>
      </c>
      <c r="AN37" s="42" t="s">
        <v>68</v>
      </c>
      <c r="AO37" s="43" t="s">
        <v>68</v>
      </c>
      <c r="AP37" s="38" t="s">
        <v>68</v>
      </c>
      <c r="AQ37" s="38" t="s">
        <v>68</v>
      </c>
      <c r="AR37" s="42" t="s">
        <v>68</v>
      </c>
      <c r="AS37" s="43">
        <v>3100.9989999999998</v>
      </c>
      <c r="AT37" s="38">
        <v>10</v>
      </c>
      <c r="AU37" s="38">
        <v>8</v>
      </c>
      <c r="AV37" s="42">
        <v>0.91018461990020538</v>
      </c>
      <c r="AW37" s="43">
        <v>3406.9989999999998</v>
      </c>
      <c r="AX37" s="38">
        <v>11</v>
      </c>
      <c r="AY37" s="38">
        <v>9</v>
      </c>
      <c r="BD37" s="42" t="s">
        <v>68</v>
      </c>
      <c r="BH37" s="42" t="s">
        <v>68</v>
      </c>
      <c r="BL37" s="42" t="s">
        <v>68</v>
      </c>
      <c r="BP37" s="42" t="s">
        <v>68</v>
      </c>
      <c r="BT37" s="42" t="s">
        <v>68</v>
      </c>
      <c r="BX37" s="42" t="s">
        <v>68</v>
      </c>
      <c r="CB37" s="42" t="s">
        <v>68</v>
      </c>
      <c r="CF37" s="42" t="s">
        <v>68</v>
      </c>
      <c r="CJ37" s="42" t="s">
        <v>68</v>
      </c>
    </row>
    <row r="38" spans="1:88" x14ac:dyDescent="0.4">
      <c r="A38" s="38" t="s">
        <v>1613</v>
      </c>
      <c r="B38" s="38" t="s">
        <v>66</v>
      </c>
      <c r="C38" s="38" t="s">
        <v>109</v>
      </c>
      <c r="D38" s="38" t="s">
        <v>1590</v>
      </c>
      <c r="E38" s="40">
        <v>43576</v>
      </c>
      <c r="F38" s="41" t="s">
        <v>68</v>
      </c>
      <c r="G38" s="41" t="s">
        <v>68</v>
      </c>
      <c r="H38" s="41">
        <v>3378</v>
      </c>
      <c r="I38" s="42" t="s">
        <v>68</v>
      </c>
      <c r="J38" s="43" t="s">
        <v>68</v>
      </c>
      <c r="K38" s="41" t="s">
        <v>68</v>
      </c>
      <c r="L38" s="44" t="s">
        <v>43</v>
      </c>
      <c r="P38" s="42" t="s">
        <v>68</v>
      </c>
      <c r="T38" s="42" t="s">
        <v>68</v>
      </c>
      <c r="X38" s="42" t="s">
        <v>68</v>
      </c>
      <c r="AB38" s="42" t="s">
        <v>68</v>
      </c>
      <c r="AF38" s="42" t="s">
        <v>68</v>
      </c>
      <c r="AJ38" s="42" t="s">
        <v>68</v>
      </c>
      <c r="AN38" s="42" t="s">
        <v>68</v>
      </c>
      <c r="AO38" s="43" t="s">
        <v>68</v>
      </c>
      <c r="AP38" s="38" t="s">
        <v>68</v>
      </c>
      <c r="AQ38" s="38" t="s">
        <v>68</v>
      </c>
      <c r="AR38" s="42" t="s">
        <v>68</v>
      </c>
      <c r="AT38" s="38">
        <v>10</v>
      </c>
      <c r="AU38" s="38">
        <v>10</v>
      </c>
      <c r="AV38" s="42" t="s">
        <v>68</v>
      </c>
      <c r="AW38" s="43" t="s">
        <v>68</v>
      </c>
      <c r="AX38" s="38">
        <v>10</v>
      </c>
      <c r="AY38" s="38">
        <v>10</v>
      </c>
      <c r="BD38" s="42" t="s">
        <v>68</v>
      </c>
      <c r="BH38" s="42" t="s">
        <v>68</v>
      </c>
      <c r="BL38" s="42" t="s">
        <v>68</v>
      </c>
      <c r="BP38" s="42" t="s">
        <v>68</v>
      </c>
      <c r="BT38" s="42" t="s">
        <v>68</v>
      </c>
      <c r="BX38" s="42" t="s">
        <v>68</v>
      </c>
      <c r="CB38" s="42" t="s">
        <v>68</v>
      </c>
      <c r="CF38" s="42" t="s">
        <v>68</v>
      </c>
      <c r="CJ38" s="42" t="s">
        <v>68</v>
      </c>
    </row>
    <row r="39" spans="1:88" x14ac:dyDescent="0.4">
      <c r="A39" s="38" t="s">
        <v>1614</v>
      </c>
      <c r="B39" s="38" t="s">
        <v>66</v>
      </c>
      <c r="C39" s="38" t="s">
        <v>2184</v>
      </c>
      <c r="D39" s="38" t="s">
        <v>1590</v>
      </c>
      <c r="E39" s="40">
        <v>43576</v>
      </c>
      <c r="F39" s="41">
        <v>3213</v>
      </c>
      <c r="G39" s="41">
        <v>2752</v>
      </c>
      <c r="H39" s="41">
        <v>3269</v>
      </c>
      <c r="I39" s="42">
        <v>0.85652038593215052</v>
      </c>
      <c r="J39" s="43">
        <v>2734</v>
      </c>
      <c r="K39" s="41">
        <v>18</v>
      </c>
      <c r="L39" s="44" t="s">
        <v>68</v>
      </c>
      <c r="P39" s="42" t="s">
        <v>68</v>
      </c>
      <c r="T39" s="42" t="s">
        <v>68</v>
      </c>
      <c r="X39" s="42" t="s">
        <v>68</v>
      </c>
      <c r="AB39" s="42" t="s">
        <v>68</v>
      </c>
      <c r="AC39" s="43">
        <v>377</v>
      </c>
      <c r="AD39" s="38">
        <v>1</v>
      </c>
      <c r="AE39" s="38">
        <v>1</v>
      </c>
      <c r="AF39" s="42">
        <v>0.13789319678127285</v>
      </c>
      <c r="AJ39" s="42" t="s">
        <v>68</v>
      </c>
      <c r="AN39" s="42" t="s">
        <v>68</v>
      </c>
      <c r="AO39" s="43" t="s">
        <v>68</v>
      </c>
      <c r="AP39" s="38" t="s">
        <v>68</v>
      </c>
      <c r="AQ39" s="38" t="s">
        <v>68</v>
      </c>
      <c r="AR39" s="42" t="s">
        <v>68</v>
      </c>
      <c r="AS39" s="43">
        <v>2357</v>
      </c>
      <c r="AT39" s="38">
        <v>10</v>
      </c>
      <c r="AU39" s="38">
        <v>9</v>
      </c>
      <c r="AV39" s="42">
        <v>0.86210680321872712</v>
      </c>
      <c r="AW39" s="43">
        <v>2734</v>
      </c>
      <c r="AX39" s="38">
        <v>11</v>
      </c>
      <c r="AY39" s="38">
        <v>10</v>
      </c>
      <c r="BD39" s="42" t="s">
        <v>68</v>
      </c>
      <c r="BH39" s="42" t="s">
        <v>68</v>
      </c>
      <c r="BL39" s="42" t="s">
        <v>68</v>
      </c>
      <c r="BP39" s="42" t="s">
        <v>68</v>
      </c>
      <c r="BT39" s="42" t="s">
        <v>68</v>
      </c>
      <c r="BX39" s="42" t="s">
        <v>68</v>
      </c>
      <c r="CB39" s="42" t="s">
        <v>68</v>
      </c>
      <c r="CF39" s="42" t="s">
        <v>68</v>
      </c>
      <c r="CJ39" s="42" t="s">
        <v>68</v>
      </c>
    </row>
    <row r="40" spans="1:88" x14ac:dyDescent="0.4">
      <c r="A40" s="38" t="s">
        <v>2864</v>
      </c>
      <c r="B40" s="38" t="s">
        <v>66</v>
      </c>
      <c r="C40" s="38" t="s">
        <v>2185</v>
      </c>
      <c r="D40" s="38" t="s">
        <v>1590</v>
      </c>
      <c r="E40" s="40">
        <v>43576</v>
      </c>
      <c r="H40" s="41">
        <v>2369</v>
      </c>
      <c r="I40" s="42" t="s">
        <v>68</v>
      </c>
      <c r="L40" s="44" t="s">
        <v>43</v>
      </c>
      <c r="P40" s="42" t="s">
        <v>68</v>
      </c>
      <c r="T40" s="42" t="s">
        <v>68</v>
      </c>
      <c r="X40" s="42" t="s">
        <v>68</v>
      </c>
      <c r="AB40" s="42" t="s">
        <v>68</v>
      </c>
      <c r="AD40" s="38">
        <v>1</v>
      </c>
      <c r="AE40" s="38">
        <v>1</v>
      </c>
      <c r="AF40" s="42" t="s">
        <v>68</v>
      </c>
      <c r="AJ40" s="42" t="s">
        <v>68</v>
      </c>
      <c r="AN40" s="42" t="s">
        <v>68</v>
      </c>
      <c r="AO40" s="43" t="s">
        <v>68</v>
      </c>
      <c r="AP40" s="38" t="s">
        <v>68</v>
      </c>
      <c r="AQ40" s="38" t="s">
        <v>68</v>
      </c>
      <c r="AR40" s="42" t="s">
        <v>68</v>
      </c>
      <c r="AT40" s="38">
        <v>7</v>
      </c>
      <c r="AU40" s="38">
        <v>7</v>
      </c>
      <c r="AV40" s="42" t="s">
        <v>68</v>
      </c>
      <c r="AW40" s="43" t="s">
        <v>68</v>
      </c>
      <c r="AX40" s="38">
        <v>8</v>
      </c>
      <c r="AY40" s="38">
        <v>8</v>
      </c>
      <c r="BD40" s="42" t="s">
        <v>68</v>
      </c>
      <c r="BH40" s="42" t="s">
        <v>68</v>
      </c>
      <c r="BL40" s="42" t="s">
        <v>68</v>
      </c>
      <c r="BP40" s="42" t="s">
        <v>68</v>
      </c>
      <c r="BT40" s="42" t="s">
        <v>68</v>
      </c>
      <c r="BX40" s="42" t="s">
        <v>68</v>
      </c>
      <c r="CB40" s="42" t="s">
        <v>68</v>
      </c>
      <c r="CF40" s="42" t="s">
        <v>68</v>
      </c>
      <c r="CJ40" s="42" t="s">
        <v>68</v>
      </c>
    </row>
    <row r="41" spans="1:88" x14ac:dyDescent="0.4">
      <c r="A41" s="38" t="s">
        <v>1615</v>
      </c>
      <c r="B41" s="38" t="s">
        <v>66</v>
      </c>
      <c r="C41" s="38" t="s">
        <v>2186</v>
      </c>
      <c r="D41" s="38" t="s">
        <v>1590</v>
      </c>
      <c r="E41" s="40">
        <v>43576</v>
      </c>
      <c r="F41" s="41">
        <v>4531</v>
      </c>
      <c r="G41" s="41">
        <v>3515</v>
      </c>
      <c r="H41" s="41">
        <v>4531</v>
      </c>
      <c r="I41" s="42">
        <v>0.77576693886559267</v>
      </c>
      <c r="J41" s="43">
        <v>3485</v>
      </c>
      <c r="K41" s="41">
        <v>30</v>
      </c>
      <c r="L41" s="44" t="s">
        <v>68</v>
      </c>
      <c r="P41" s="42" t="s">
        <v>68</v>
      </c>
      <c r="T41" s="42" t="s">
        <v>68</v>
      </c>
      <c r="X41" s="42" t="s">
        <v>68</v>
      </c>
      <c r="Y41" s="43">
        <v>306</v>
      </c>
      <c r="Z41" s="38">
        <v>1</v>
      </c>
      <c r="AA41" s="38">
        <v>1</v>
      </c>
      <c r="AB41" s="42">
        <v>8.7804878048780483E-2</v>
      </c>
      <c r="AF41" s="42" t="s">
        <v>68</v>
      </c>
      <c r="AJ41" s="42" t="s">
        <v>68</v>
      </c>
      <c r="AN41" s="42" t="s">
        <v>68</v>
      </c>
      <c r="AO41" s="43" t="s">
        <v>68</v>
      </c>
      <c r="AP41" s="38" t="s">
        <v>68</v>
      </c>
      <c r="AQ41" s="38" t="s">
        <v>68</v>
      </c>
      <c r="AR41" s="42" t="s">
        <v>68</v>
      </c>
      <c r="AS41" s="43">
        <v>3179</v>
      </c>
      <c r="AT41" s="38">
        <v>12</v>
      </c>
      <c r="AU41" s="38">
        <v>11</v>
      </c>
      <c r="AV41" s="42">
        <v>0.91219512195121955</v>
      </c>
      <c r="AW41" s="43">
        <v>3485</v>
      </c>
      <c r="AX41" s="38">
        <v>13</v>
      </c>
      <c r="AY41" s="38">
        <v>12</v>
      </c>
      <c r="BD41" s="42" t="s">
        <v>68</v>
      </c>
      <c r="BH41" s="42" t="s">
        <v>68</v>
      </c>
      <c r="BL41" s="42" t="s">
        <v>68</v>
      </c>
      <c r="BP41" s="42" t="s">
        <v>68</v>
      </c>
      <c r="BT41" s="42" t="s">
        <v>68</v>
      </c>
      <c r="BX41" s="42" t="s">
        <v>68</v>
      </c>
      <c r="CB41" s="42" t="s">
        <v>68</v>
      </c>
      <c r="CF41" s="42" t="s">
        <v>68</v>
      </c>
      <c r="CJ41" s="42" t="s">
        <v>68</v>
      </c>
    </row>
    <row r="42" spans="1:88" x14ac:dyDescent="0.4">
      <c r="A42" s="38" t="s">
        <v>2865</v>
      </c>
      <c r="B42" s="38" t="s">
        <v>66</v>
      </c>
      <c r="C42" s="38" t="s">
        <v>2187</v>
      </c>
      <c r="D42" s="38" t="s">
        <v>1590</v>
      </c>
      <c r="E42" s="40">
        <v>43576</v>
      </c>
      <c r="F42" s="41">
        <v>6928</v>
      </c>
      <c r="G42" s="41">
        <v>5848</v>
      </c>
      <c r="H42" s="41">
        <v>7109</v>
      </c>
      <c r="I42" s="42">
        <v>0.84411085450346424</v>
      </c>
      <c r="J42" s="43">
        <v>5809</v>
      </c>
      <c r="K42" s="41">
        <v>39</v>
      </c>
      <c r="P42" s="42" t="s">
        <v>68</v>
      </c>
      <c r="T42" s="42" t="s">
        <v>68</v>
      </c>
      <c r="X42" s="42" t="s">
        <v>68</v>
      </c>
      <c r="AB42" s="42" t="s">
        <v>68</v>
      </c>
      <c r="AF42" s="42" t="s">
        <v>68</v>
      </c>
      <c r="AJ42" s="42" t="s">
        <v>68</v>
      </c>
      <c r="AN42" s="42" t="s">
        <v>68</v>
      </c>
      <c r="AO42" s="43" t="s">
        <v>68</v>
      </c>
      <c r="AP42" s="38" t="s">
        <v>68</v>
      </c>
      <c r="AQ42" s="38" t="s">
        <v>68</v>
      </c>
      <c r="AR42" s="42" t="s">
        <v>68</v>
      </c>
      <c r="AS42" s="43">
        <v>5809</v>
      </c>
      <c r="AT42" s="38">
        <v>14</v>
      </c>
      <c r="AU42" s="38">
        <v>12</v>
      </c>
      <c r="AV42" s="42">
        <v>1</v>
      </c>
      <c r="AW42" s="43">
        <v>5809</v>
      </c>
      <c r="AX42" s="38">
        <v>14</v>
      </c>
      <c r="AY42" s="38">
        <v>12</v>
      </c>
      <c r="BD42" s="42" t="s">
        <v>68</v>
      </c>
      <c r="BH42" s="42" t="s">
        <v>68</v>
      </c>
      <c r="BL42" s="42" t="s">
        <v>68</v>
      </c>
      <c r="BP42" s="42" t="s">
        <v>68</v>
      </c>
      <c r="BT42" s="42" t="s">
        <v>68</v>
      </c>
      <c r="BX42" s="42" t="s">
        <v>68</v>
      </c>
      <c r="CB42" s="42" t="s">
        <v>68</v>
      </c>
      <c r="CF42" s="42" t="s">
        <v>68</v>
      </c>
      <c r="CJ42" s="42" t="s">
        <v>68</v>
      </c>
    </row>
    <row r="43" spans="1:88" x14ac:dyDescent="0.4">
      <c r="A43" s="38" t="s">
        <v>2866</v>
      </c>
      <c r="B43" s="38" t="s">
        <v>66</v>
      </c>
      <c r="C43" s="38" t="s">
        <v>2188</v>
      </c>
      <c r="D43" s="38" t="s">
        <v>1590</v>
      </c>
      <c r="E43" s="40">
        <v>43576</v>
      </c>
      <c r="F43" s="41">
        <v>4005</v>
      </c>
      <c r="G43" s="41">
        <v>3268</v>
      </c>
      <c r="H43" s="41">
        <v>4079</v>
      </c>
      <c r="I43" s="42">
        <v>0.81598002496878896</v>
      </c>
      <c r="J43" s="43">
        <v>3244</v>
      </c>
      <c r="K43" s="41">
        <v>24</v>
      </c>
      <c r="P43" s="42" t="s">
        <v>68</v>
      </c>
      <c r="T43" s="42" t="s">
        <v>68</v>
      </c>
      <c r="X43" s="42" t="s">
        <v>68</v>
      </c>
      <c r="AB43" s="42" t="s">
        <v>68</v>
      </c>
      <c r="AC43" s="43">
        <v>270</v>
      </c>
      <c r="AD43" s="38">
        <v>1</v>
      </c>
      <c r="AE43" s="38">
        <v>1</v>
      </c>
      <c r="AF43" s="42">
        <v>8.3230579531442667E-2</v>
      </c>
      <c r="AJ43" s="42" t="s">
        <v>68</v>
      </c>
      <c r="AN43" s="42" t="s">
        <v>68</v>
      </c>
      <c r="AO43" s="43" t="s">
        <v>68</v>
      </c>
      <c r="AP43" s="38" t="s">
        <v>68</v>
      </c>
      <c r="AQ43" s="38" t="s">
        <v>68</v>
      </c>
      <c r="AR43" s="42" t="s">
        <v>68</v>
      </c>
      <c r="AS43" s="43">
        <v>2974</v>
      </c>
      <c r="AT43" s="38">
        <v>10</v>
      </c>
      <c r="AU43" s="38">
        <v>9</v>
      </c>
      <c r="AV43" s="42">
        <v>0.91676942046855736</v>
      </c>
      <c r="AW43" s="43">
        <v>3244</v>
      </c>
      <c r="AX43" s="38">
        <v>11</v>
      </c>
      <c r="AY43" s="38">
        <v>10</v>
      </c>
      <c r="BD43" s="42" t="s">
        <v>68</v>
      </c>
      <c r="BH43" s="42" t="s">
        <v>68</v>
      </c>
      <c r="BL43" s="42" t="s">
        <v>68</v>
      </c>
      <c r="BP43" s="42" t="s">
        <v>68</v>
      </c>
      <c r="BT43" s="42" t="s">
        <v>68</v>
      </c>
      <c r="BX43" s="42" t="s">
        <v>68</v>
      </c>
      <c r="CB43" s="42" t="s">
        <v>68</v>
      </c>
      <c r="CF43" s="42" t="s">
        <v>68</v>
      </c>
      <c r="CJ43" s="42" t="s">
        <v>68</v>
      </c>
    </row>
    <row r="44" spans="1:88" x14ac:dyDescent="0.4">
      <c r="A44" s="38" t="s">
        <v>2867</v>
      </c>
      <c r="B44" s="38" t="s">
        <v>66</v>
      </c>
      <c r="C44" s="38" t="s">
        <v>2189</v>
      </c>
      <c r="D44" s="38" t="s">
        <v>1590</v>
      </c>
      <c r="E44" s="40">
        <v>43576</v>
      </c>
      <c r="F44" s="41">
        <v>3870</v>
      </c>
      <c r="G44" s="41">
        <v>2880</v>
      </c>
      <c r="H44" s="41">
        <v>4016</v>
      </c>
      <c r="I44" s="42">
        <v>0.7441860465116279</v>
      </c>
      <c r="J44" s="43">
        <v>2865</v>
      </c>
      <c r="K44" s="41">
        <v>15</v>
      </c>
      <c r="P44" s="42" t="s">
        <v>68</v>
      </c>
      <c r="T44" s="42" t="s">
        <v>68</v>
      </c>
      <c r="X44" s="42" t="s">
        <v>68</v>
      </c>
      <c r="AB44" s="42" t="s">
        <v>68</v>
      </c>
      <c r="AC44" s="43">
        <v>183</v>
      </c>
      <c r="AD44" s="38">
        <v>1</v>
      </c>
      <c r="AE44" s="38">
        <v>1</v>
      </c>
      <c r="AF44" s="42">
        <v>6.3874345549738226E-2</v>
      </c>
      <c r="AJ44" s="42" t="s">
        <v>68</v>
      </c>
      <c r="AN44" s="42" t="s">
        <v>68</v>
      </c>
      <c r="AO44" s="43" t="s">
        <v>68</v>
      </c>
      <c r="AP44" s="38" t="s">
        <v>68</v>
      </c>
      <c r="AQ44" s="38" t="s">
        <v>68</v>
      </c>
      <c r="AR44" s="42" t="s">
        <v>68</v>
      </c>
      <c r="AS44" s="43">
        <v>2682</v>
      </c>
      <c r="AT44" s="38">
        <v>10</v>
      </c>
      <c r="AU44" s="38">
        <v>9</v>
      </c>
      <c r="AV44" s="42">
        <v>0.93612565445026175</v>
      </c>
      <c r="AW44" s="43">
        <v>2865</v>
      </c>
      <c r="AX44" s="38">
        <v>11</v>
      </c>
      <c r="AY44" s="38">
        <v>10</v>
      </c>
      <c r="BD44" s="42" t="s">
        <v>68</v>
      </c>
      <c r="BH44" s="42" t="s">
        <v>68</v>
      </c>
      <c r="BL44" s="42" t="s">
        <v>68</v>
      </c>
      <c r="BP44" s="42" t="s">
        <v>68</v>
      </c>
      <c r="BT44" s="42" t="s">
        <v>68</v>
      </c>
      <c r="BX44" s="42" t="s">
        <v>68</v>
      </c>
      <c r="CB44" s="42" t="s">
        <v>68</v>
      </c>
      <c r="CF44" s="42" t="s">
        <v>68</v>
      </c>
      <c r="CJ44" s="42" t="s">
        <v>68</v>
      </c>
    </row>
    <row r="45" spans="1:88" x14ac:dyDescent="0.4">
      <c r="A45" s="38" t="s">
        <v>2868</v>
      </c>
      <c r="B45" s="38" t="s">
        <v>66</v>
      </c>
      <c r="C45" s="38" t="s">
        <v>2190</v>
      </c>
      <c r="D45" s="38" t="s">
        <v>1590</v>
      </c>
      <c r="E45" s="40">
        <v>43576</v>
      </c>
      <c r="H45" s="41">
        <v>1762</v>
      </c>
      <c r="I45" s="42" t="s">
        <v>68</v>
      </c>
      <c r="L45" s="44" t="s">
        <v>43</v>
      </c>
      <c r="P45" s="42" t="s">
        <v>68</v>
      </c>
      <c r="T45" s="42" t="s">
        <v>68</v>
      </c>
      <c r="X45" s="42" t="s">
        <v>68</v>
      </c>
      <c r="AB45" s="42" t="s">
        <v>68</v>
      </c>
      <c r="AF45" s="42" t="s">
        <v>68</v>
      </c>
      <c r="AJ45" s="42" t="s">
        <v>68</v>
      </c>
      <c r="AN45" s="42" t="s">
        <v>68</v>
      </c>
      <c r="AO45" s="43" t="s">
        <v>68</v>
      </c>
      <c r="AP45" s="38" t="s">
        <v>68</v>
      </c>
      <c r="AQ45" s="38" t="s">
        <v>68</v>
      </c>
      <c r="AR45" s="42" t="s">
        <v>68</v>
      </c>
      <c r="AT45" s="38">
        <v>8</v>
      </c>
      <c r="AU45" s="38">
        <v>8</v>
      </c>
      <c r="AV45" s="42" t="s">
        <v>68</v>
      </c>
      <c r="AW45" s="43" t="s">
        <v>68</v>
      </c>
      <c r="AX45" s="38">
        <v>8</v>
      </c>
      <c r="AY45" s="38">
        <v>8</v>
      </c>
      <c r="BD45" s="42" t="s">
        <v>68</v>
      </c>
      <c r="BH45" s="42" t="s">
        <v>68</v>
      </c>
      <c r="BL45" s="42" t="s">
        <v>68</v>
      </c>
      <c r="BP45" s="42" t="s">
        <v>68</v>
      </c>
      <c r="BT45" s="42" t="s">
        <v>68</v>
      </c>
      <c r="BX45" s="42" t="s">
        <v>68</v>
      </c>
      <c r="CB45" s="42" t="s">
        <v>68</v>
      </c>
      <c r="CF45" s="42" t="s">
        <v>68</v>
      </c>
      <c r="CJ45" s="42" t="s">
        <v>68</v>
      </c>
    </row>
    <row r="46" spans="1:88" x14ac:dyDescent="0.4">
      <c r="A46" s="38" t="s">
        <v>2869</v>
      </c>
      <c r="B46" s="38" t="s">
        <v>66</v>
      </c>
      <c r="C46" s="38" t="s">
        <v>2191</v>
      </c>
      <c r="D46" s="38" t="s">
        <v>1590</v>
      </c>
      <c r="E46" s="40">
        <v>43576</v>
      </c>
      <c r="F46" s="41">
        <v>1460</v>
      </c>
      <c r="G46" s="41">
        <v>1214</v>
      </c>
      <c r="H46" s="41">
        <v>1515</v>
      </c>
      <c r="I46" s="42">
        <v>0.83150684931506846</v>
      </c>
      <c r="J46" s="43">
        <v>1207</v>
      </c>
      <c r="K46" s="41">
        <v>6</v>
      </c>
      <c r="P46" s="42" t="s">
        <v>68</v>
      </c>
      <c r="T46" s="42" t="s">
        <v>68</v>
      </c>
      <c r="X46" s="42" t="s">
        <v>68</v>
      </c>
      <c r="AB46" s="42" t="s">
        <v>68</v>
      </c>
      <c r="AC46" s="43">
        <v>64</v>
      </c>
      <c r="AD46" s="38">
        <v>1</v>
      </c>
      <c r="AE46" s="38">
        <v>1</v>
      </c>
      <c r="AF46" s="42">
        <v>5.3024026512013253E-2</v>
      </c>
      <c r="AJ46" s="42" t="s">
        <v>68</v>
      </c>
      <c r="AN46" s="42" t="s">
        <v>68</v>
      </c>
      <c r="AO46" s="43" t="s">
        <v>68</v>
      </c>
      <c r="AP46" s="38" t="s">
        <v>68</v>
      </c>
      <c r="AQ46" s="38" t="s">
        <v>68</v>
      </c>
      <c r="AR46" s="42" t="s">
        <v>68</v>
      </c>
      <c r="AS46" s="43">
        <v>1143</v>
      </c>
      <c r="AT46" s="38">
        <v>13</v>
      </c>
      <c r="AU46" s="38">
        <v>8</v>
      </c>
      <c r="AV46" s="42">
        <v>0.94697597348798679</v>
      </c>
      <c r="AW46" s="43">
        <v>1207</v>
      </c>
      <c r="AX46" s="38">
        <v>14</v>
      </c>
      <c r="AY46" s="38">
        <v>9</v>
      </c>
      <c r="BD46" s="42" t="s">
        <v>68</v>
      </c>
      <c r="BH46" s="42" t="s">
        <v>68</v>
      </c>
      <c r="BL46" s="42" t="s">
        <v>68</v>
      </c>
      <c r="BP46" s="42" t="s">
        <v>68</v>
      </c>
      <c r="BT46" s="42" t="s">
        <v>68</v>
      </c>
      <c r="BX46" s="42" t="s">
        <v>68</v>
      </c>
      <c r="CB46" s="42" t="s">
        <v>68</v>
      </c>
      <c r="CF46" s="42" t="s">
        <v>68</v>
      </c>
      <c r="CJ46" s="42" t="s">
        <v>68</v>
      </c>
    </row>
    <row r="47" spans="1:88" x14ac:dyDescent="0.4">
      <c r="A47" s="38" t="s">
        <v>2870</v>
      </c>
      <c r="B47" s="38" t="s">
        <v>66</v>
      </c>
      <c r="C47" s="38" t="s">
        <v>2192</v>
      </c>
      <c r="D47" s="38" t="s">
        <v>1590</v>
      </c>
      <c r="E47" s="40">
        <v>43576</v>
      </c>
      <c r="F47" s="41">
        <v>1834</v>
      </c>
      <c r="G47" s="41">
        <v>1359</v>
      </c>
      <c r="H47" s="41">
        <v>1887</v>
      </c>
      <c r="I47" s="42">
        <v>0.74100327153762269</v>
      </c>
      <c r="J47" s="43">
        <v>1339</v>
      </c>
      <c r="K47" s="41">
        <v>20</v>
      </c>
      <c r="P47" s="42" t="s">
        <v>68</v>
      </c>
      <c r="T47" s="42" t="s">
        <v>68</v>
      </c>
      <c r="X47" s="42" t="s">
        <v>68</v>
      </c>
      <c r="AB47" s="42" t="s">
        <v>68</v>
      </c>
      <c r="AF47" s="42" t="s">
        <v>68</v>
      </c>
      <c r="AJ47" s="42" t="s">
        <v>68</v>
      </c>
      <c r="AN47" s="42" t="s">
        <v>68</v>
      </c>
      <c r="AO47" s="43" t="s">
        <v>68</v>
      </c>
      <c r="AP47" s="38" t="s">
        <v>68</v>
      </c>
      <c r="AQ47" s="38" t="s">
        <v>68</v>
      </c>
      <c r="AR47" s="42" t="s">
        <v>68</v>
      </c>
      <c r="AS47" s="43">
        <v>1339</v>
      </c>
      <c r="AT47" s="38">
        <v>10</v>
      </c>
      <c r="AU47" s="38">
        <v>9</v>
      </c>
      <c r="AV47" s="42">
        <v>1</v>
      </c>
      <c r="AW47" s="43">
        <v>1339</v>
      </c>
      <c r="AX47" s="38">
        <v>10</v>
      </c>
      <c r="AY47" s="38">
        <v>9</v>
      </c>
      <c r="BD47" s="42" t="s">
        <v>68</v>
      </c>
      <c r="BH47" s="42" t="s">
        <v>68</v>
      </c>
      <c r="BL47" s="42" t="s">
        <v>68</v>
      </c>
      <c r="BP47" s="42" t="s">
        <v>68</v>
      </c>
      <c r="BT47" s="42" t="s">
        <v>68</v>
      </c>
      <c r="BX47" s="42" t="s">
        <v>68</v>
      </c>
      <c r="CB47" s="42" t="s">
        <v>68</v>
      </c>
      <c r="CF47" s="42" t="s">
        <v>68</v>
      </c>
      <c r="CJ47" s="42" t="s">
        <v>68</v>
      </c>
    </row>
    <row r="48" spans="1:88" x14ac:dyDescent="0.4">
      <c r="A48" s="38" t="s">
        <v>1616</v>
      </c>
      <c r="B48" s="38" t="s">
        <v>66</v>
      </c>
      <c r="C48" s="38" t="s">
        <v>2193</v>
      </c>
      <c r="D48" s="38" t="s">
        <v>1590</v>
      </c>
      <c r="E48" s="40">
        <v>43576</v>
      </c>
      <c r="F48" s="41">
        <v>2508</v>
      </c>
      <c r="G48" s="41">
        <v>2002</v>
      </c>
      <c r="I48" s="42">
        <v>0.79824561403508776</v>
      </c>
      <c r="J48" s="43">
        <v>1977</v>
      </c>
      <c r="K48" s="41">
        <v>25</v>
      </c>
      <c r="P48" s="42" t="s">
        <v>68</v>
      </c>
      <c r="T48" s="42" t="s">
        <v>68</v>
      </c>
      <c r="X48" s="42" t="s">
        <v>68</v>
      </c>
      <c r="AB48" s="42" t="s">
        <v>68</v>
      </c>
      <c r="AF48" s="42" t="s">
        <v>68</v>
      </c>
      <c r="AJ48" s="42" t="s">
        <v>68</v>
      </c>
      <c r="AN48" s="42" t="s">
        <v>68</v>
      </c>
      <c r="AO48" s="43" t="s">
        <v>68</v>
      </c>
      <c r="AP48" s="38" t="s">
        <v>68</v>
      </c>
      <c r="AQ48" s="38" t="s">
        <v>68</v>
      </c>
      <c r="AR48" s="42" t="s">
        <v>68</v>
      </c>
      <c r="AS48" s="43">
        <v>1977</v>
      </c>
      <c r="AT48" s="38">
        <v>11</v>
      </c>
      <c r="AU48" s="38">
        <v>10</v>
      </c>
      <c r="AV48" s="42">
        <v>1</v>
      </c>
      <c r="AW48" s="43">
        <v>1977</v>
      </c>
      <c r="AX48" s="38">
        <v>11</v>
      </c>
      <c r="AY48" s="38">
        <v>10</v>
      </c>
      <c r="BD48" s="42" t="s">
        <v>68</v>
      </c>
      <c r="BH48" s="42" t="s">
        <v>68</v>
      </c>
      <c r="BL48" s="42" t="s">
        <v>68</v>
      </c>
      <c r="BP48" s="42" t="s">
        <v>68</v>
      </c>
      <c r="BT48" s="42" t="s">
        <v>68</v>
      </c>
      <c r="BX48" s="42" t="s">
        <v>68</v>
      </c>
      <c r="CB48" s="42" t="s">
        <v>68</v>
      </c>
      <c r="CF48" s="42" t="s">
        <v>68</v>
      </c>
      <c r="CJ48" s="42" t="s">
        <v>68</v>
      </c>
    </row>
    <row r="49" spans="1:88" x14ac:dyDescent="0.4">
      <c r="A49" s="38" t="s">
        <v>1617</v>
      </c>
      <c r="B49" s="38" t="s">
        <v>66</v>
      </c>
      <c r="C49" s="38" t="s">
        <v>2194</v>
      </c>
      <c r="D49" s="38" t="s">
        <v>1590</v>
      </c>
      <c r="E49" s="40">
        <v>43576</v>
      </c>
      <c r="H49" s="41">
        <v>12288</v>
      </c>
      <c r="I49" s="42" t="s">
        <v>68</v>
      </c>
      <c r="L49" s="44" t="s">
        <v>43</v>
      </c>
      <c r="P49" s="42" t="s">
        <v>68</v>
      </c>
      <c r="R49" s="38">
        <v>1</v>
      </c>
      <c r="S49" s="38">
        <v>1</v>
      </c>
      <c r="T49" s="42" t="s">
        <v>68</v>
      </c>
      <c r="X49" s="42" t="s">
        <v>68</v>
      </c>
      <c r="Z49" s="38">
        <v>1</v>
      </c>
      <c r="AA49" s="38">
        <v>1</v>
      </c>
      <c r="AB49" s="42" t="s">
        <v>68</v>
      </c>
      <c r="AD49" s="38">
        <v>1</v>
      </c>
      <c r="AE49" s="38">
        <v>1</v>
      </c>
      <c r="AF49" s="42" t="s">
        <v>68</v>
      </c>
      <c r="AJ49" s="42" t="s">
        <v>68</v>
      </c>
      <c r="AN49" s="42" t="s">
        <v>68</v>
      </c>
      <c r="AO49" s="43" t="s">
        <v>68</v>
      </c>
      <c r="AP49" s="38" t="s">
        <v>68</v>
      </c>
      <c r="AQ49" s="38" t="s">
        <v>68</v>
      </c>
      <c r="AR49" s="42" t="s">
        <v>68</v>
      </c>
      <c r="AT49" s="38">
        <v>13</v>
      </c>
      <c r="AU49" s="38">
        <v>13</v>
      </c>
      <c r="AV49" s="42" t="s">
        <v>68</v>
      </c>
      <c r="AW49" s="43" t="s">
        <v>68</v>
      </c>
      <c r="AX49" s="38">
        <v>16</v>
      </c>
      <c r="AY49" s="38">
        <v>16</v>
      </c>
      <c r="BD49" s="42" t="s">
        <v>68</v>
      </c>
      <c r="BH49" s="42" t="s">
        <v>68</v>
      </c>
      <c r="BL49" s="42" t="s">
        <v>68</v>
      </c>
      <c r="BP49" s="42" t="s">
        <v>68</v>
      </c>
      <c r="BT49" s="42" t="s">
        <v>68</v>
      </c>
      <c r="BX49" s="42" t="s">
        <v>68</v>
      </c>
      <c r="CB49" s="42" t="s">
        <v>68</v>
      </c>
      <c r="CF49" s="42" t="s">
        <v>68</v>
      </c>
      <c r="CJ49" s="42" t="s">
        <v>68</v>
      </c>
    </row>
    <row r="50" spans="1:88" x14ac:dyDescent="0.4">
      <c r="A50" s="38" t="s">
        <v>2871</v>
      </c>
      <c r="B50" s="38" t="s">
        <v>66</v>
      </c>
      <c r="C50" s="38" t="s">
        <v>2195</v>
      </c>
      <c r="D50" s="38" t="s">
        <v>1590</v>
      </c>
      <c r="E50" s="40">
        <v>43576</v>
      </c>
      <c r="F50" s="41">
        <v>10771</v>
      </c>
      <c r="G50" s="41">
        <v>7234</v>
      </c>
      <c r="H50" s="41">
        <v>10999</v>
      </c>
      <c r="I50" s="42">
        <v>0.6716182341472472</v>
      </c>
      <c r="J50" s="43">
        <v>7166</v>
      </c>
      <c r="K50" s="41">
        <v>68</v>
      </c>
      <c r="P50" s="42" t="s">
        <v>68</v>
      </c>
      <c r="T50" s="42" t="s">
        <v>68</v>
      </c>
      <c r="X50" s="42" t="s">
        <v>68</v>
      </c>
      <c r="Y50" s="43">
        <v>1123</v>
      </c>
      <c r="Z50" s="38">
        <v>2</v>
      </c>
      <c r="AA50" s="38">
        <v>2</v>
      </c>
      <c r="AB50" s="42">
        <v>0.15671225230253977</v>
      </c>
      <c r="AC50" s="43">
        <v>706</v>
      </c>
      <c r="AD50" s="38">
        <v>2</v>
      </c>
      <c r="AE50" s="38">
        <v>1</v>
      </c>
      <c r="AF50" s="42">
        <v>9.8520792631872731E-2</v>
      </c>
      <c r="AJ50" s="42" t="s">
        <v>68</v>
      </c>
      <c r="AN50" s="42" t="s">
        <v>68</v>
      </c>
      <c r="AO50" s="43" t="s">
        <v>68</v>
      </c>
      <c r="AP50" s="38" t="s">
        <v>68</v>
      </c>
      <c r="AQ50" s="38" t="s">
        <v>68</v>
      </c>
      <c r="AR50" s="42" t="s">
        <v>68</v>
      </c>
      <c r="AS50" s="43">
        <v>5336.9979999999996</v>
      </c>
      <c r="AT50" s="38">
        <v>15</v>
      </c>
      <c r="AU50" s="38">
        <v>12</v>
      </c>
      <c r="AV50" s="42">
        <v>0.74476667596985757</v>
      </c>
      <c r="AW50" s="43">
        <v>7165.9979999999996</v>
      </c>
      <c r="AX50" s="38">
        <v>19</v>
      </c>
      <c r="AY50" s="38">
        <v>15</v>
      </c>
      <c r="BD50" s="42" t="s">
        <v>68</v>
      </c>
      <c r="BH50" s="42" t="s">
        <v>68</v>
      </c>
      <c r="BL50" s="42" t="s">
        <v>68</v>
      </c>
      <c r="BP50" s="42" t="s">
        <v>68</v>
      </c>
      <c r="BT50" s="42" t="s">
        <v>68</v>
      </c>
      <c r="BX50" s="42" t="s">
        <v>68</v>
      </c>
      <c r="CB50" s="42" t="s">
        <v>68</v>
      </c>
      <c r="CF50" s="42" t="s">
        <v>68</v>
      </c>
      <c r="CJ50" s="42" t="s">
        <v>68</v>
      </c>
    </row>
    <row r="51" spans="1:88" x14ac:dyDescent="0.4">
      <c r="A51" s="38" t="s">
        <v>2872</v>
      </c>
      <c r="B51" s="38" t="s">
        <v>66</v>
      </c>
      <c r="C51" s="38" t="s">
        <v>2196</v>
      </c>
      <c r="D51" s="38" t="s">
        <v>1590</v>
      </c>
      <c r="E51" s="40">
        <v>43576</v>
      </c>
      <c r="F51" s="41">
        <v>1414</v>
      </c>
      <c r="G51" s="41">
        <v>1256</v>
      </c>
      <c r="H51" s="41">
        <v>1443</v>
      </c>
      <c r="I51" s="42">
        <v>0.88826025459688829</v>
      </c>
      <c r="J51" s="43">
        <v>1243</v>
      </c>
      <c r="K51" s="41">
        <v>13</v>
      </c>
      <c r="P51" s="42" t="s">
        <v>68</v>
      </c>
      <c r="T51" s="42" t="s">
        <v>68</v>
      </c>
      <c r="X51" s="42" t="s">
        <v>68</v>
      </c>
      <c r="AB51" s="42" t="s">
        <v>68</v>
      </c>
      <c r="AF51" s="42" t="s">
        <v>68</v>
      </c>
      <c r="AJ51" s="42" t="s">
        <v>68</v>
      </c>
      <c r="AN51" s="42" t="s">
        <v>68</v>
      </c>
      <c r="AO51" s="43" t="s">
        <v>68</v>
      </c>
      <c r="AP51" s="38" t="s">
        <v>68</v>
      </c>
      <c r="AQ51" s="38" t="s">
        <v>68</v>
      </c>
      <c r="AR51" s="42" t="s">
        <v>68</v>
      </c>
      <c r="AS51" s="43">
        <v>1243</v>
      </c>
      <c r="AT51" s="38">
        <v>13</v>
      </c>
      <c r="AU51" s="38">
        <v>8</v>
      </c>
      <c r="AV51" s="42">
        <v>1</v>
      </c>
      <c r="AW51" s="43">
        <v>1243</v>
      </c>
      <c r="AX51" s="38">
        <v>13</v>
      </c>
      <c r="AY51" s="38">
        <v>8</v>
      </c>
      <c r="BD51" s="42" t="s">
        <v>68</v>
      </c>
      <c r="BH51" s="42" t="s">
        <v>68</v>
      </c>
      <c r="BL51" s="42" t="s">
        <v>68</v>
      </c>
      <c r="BP51" s="42" t="s">
        <v>68</v>
      </c>
      <c r="BT51" s="42" t="s">
        <v>68</v>
      </c>
      <c r="BX51" s="42" t="s">
        <v>68</v>
      </c>
      <c r="CB51" s="42" t="s">
        <v>68</v>
      </c>
      <c r="CF51" s="42" t="s">
        <v>68</v>
      </c>
      <c r="CJ51" s="42" t="s">
        <v>68</v>
      </c>
    </row>
    <row r="52" spans="1:88" x14ac:dyDescent="0.4">
      <c r="A52" s="38" t="s">
        <v>2873</v>
      </c>
      <c r="B52" s="38" t="s">
        <v>66</v>
      </c>
      <c r="C52" s="38" t="s">
        <v>2197</v>
      </c>
      <c r="D52" s="38" t="s">
        <v>1590</v>
      </c>
      <c r="E52" s="40">
        <v>43576</v>
      </c>
      <c r="H52" s="41">
        <v>771</v>
      </c>
      <c r="I52" s="42" t="s">
        <v>68</v>
      </c>
      <c r="L52" s="44" t="s">
        <v>43</v>
      </c>
      <c r="P52" s="42" t="s">
        <v>68</v>
      </c>
      <c r="T52" s="42" t="s">
        <v>68</v>
      </c>
      <c r="X52" s="42" t="s">
        <v>68</v>
      </c>
      <c r="AB52" s="42" t="s">
        <v>68</v>
      </c>
      <c r="AF52" s="42" t="s">
        <v>68</v>
      </c>
      <c r="AJ52" s="42" t="s">
        <v>68</v>
      </c>
      <c r="AN52" s="42" t="s">
        <v>68</v>
      </c>
      <c r="AO52" s="43" t="s">
        <v>68</v>
      </c>
      <c r="AP52" s="38" t="s">
        <v>68</v>
      </c>
      <c r="AQ52" s="38" t="s">
        <v>68</v>
      </c>
      <c r="AR52" s="42" t="s">
        <v>68</v>
      </c>
      <c r="AT52" s="38">
        <v>8</v>
      </c>
      <c r="AU52" s="38">
        <v>8</v>
      </c>
      <c r="AV52" s="42" t="s">
        <v>68</v>
      </c>
      <c r="AW52" s="43" t="s">
        <v>68</v>
      </c>
      <c r="AX52" s="38">
        <v>8</v>
      </c>
      <c r="AY52" s="38">
        <v>8</v>
      </c>
      <c r="BD52" s="42" t="s">
        <v>68</v>
      </c>
      <c r="BH52" s="42" t="s">
        <v>68</v>
      </c>
      <c r="BL52" s="42" t="s">
        <v>68</v>
      </c>
      <c r="BP52" s="42" t="s">
        <v>68</v>
      </c>
      <c r="BT52" s="42" t="s">
        <v>68</v>
      </c>
      <c r="BX52" s="42" t="s">
        <v>68</v>
      </c>
      <c r="CB52" s="42" t="s">
        <v>68</v>
      </c>
      <c r="CF52" s="42" t="s">
        <v>68</v>
      </c>
      <c r="CJ52" s="42" t="s">
        <v>68</v>
      </c>
    </row>
    <row r="53" spans="1:88" x14ac:dyDescent="0.4">
      <c r="A53" s="38" t="s">
        <v>2874</v>
      </c>
      <c r="B53" s="38" t="s">
        <v>66</v>
      </c>
      <c r="C53" s="38" t="s">
        <v>2198</v>
      </c>
      <c r="D53" s="38" t="s">
        <v>1590</v>
      </c>
      <c r="E53" s="40">
        <v>43576</v>
      </c>
      <c r="F53" s="41">
        <v>2713</v>
      </c>
      <c r="G53" s="41">
        <v>2109</v>
      </c>
      <c r="I53" s="42">
        <v>0.7773682270549207</v>
      </c>
      <c r="J53" s="43">
        <v>2075</v>
      </c>
      <c r="K53" s="41">
        <v>34</v>
      </c>
      <c r="P53" s="42" t="s">
        <v>68</v>
      </c>
      <c r="T53" s="42" t="s">
        <v>68</v>
      </c>
      <c r="X53" s="42" t="s">
        <v>68</v>
      </c>
      <c r="AB53" s="42" t="s">
        <v>68</v>
      </c>
      <c r="AC53" s="43">
        <v>306</v>
      </c>
      <c r="AD53" s="38">
        <v>1</v>
      </c>
      <c r="AE53" s="38">
        <v>1</v>
      </c>
      <c r="AF53" s="42">
        <v>0.14746987951807228</v>
      </c>
      <c r="AJ53" s="42" t="s">
        <v>68</v>
      </c>
      <c r="AN53" s="42" t="s">
        <v>68</v>
      </c>
      <c r="AO53" s="43" t="s">
        <v>68</v>
      </c>
      <c r="AP53" s="38" t="s">
        <v>68</v>
      </c>
      <c r="AQ53" s="38" t="s">
        <v>68</v>
      </c>
      <c r="AR53" s="42" t="s">
        <v>68</v>
      </c>
      <c r="AS53" s="43">
        <v>1769</v>
      </c>
      <c r="AT53" s="38">
        <v>11</v>
      </c>
      <c r="AU53" s="38">
        <v>9</v>
      </c>
      <c r="AV53" s="42">
        <v>0.85253012048192767</v>
      </c>
      <c r="AW53" s="43">
        <v>2075</v>
      </c>
      <c r="AX53" s="38">
        <v>12</v>
      </c>
      <c r="AY53" s="38">
        <v>10</v>
      </c>
      <c r="BD53" s="42" t="s">
        <v>68</v>
      </c>
      <c r="BH53" s="42" t="s">
        <v>68</v>
      </c>
      <c r="BL53" s="42" t="s">
        <v>68</v>
      </c>
      <c r="BP53" s="42" t="s">
        <v>68</v>
      </c>
      <c r="BT53" s="42" t="s">
        <v>68</v>
      </c>
      <c r="BX53" s="42" t="s">
        <v>68</v>
      </c>
      <c r="CB53" s="42" t="s">
        <v>68</v>
      </c>
      <c r="CF53" s="42" t="s">
        <v>68</v>
      </c>
      <c r="CJ53" s="42" t="s">
        <v>68</v>
      </c>
    </row>
    <row r="54" spans="1:88" x14ac:dyDescent="0.4">
      <c r="A54" s="38" t="s">
        <v>1619</v>
      </c>
      <c r="B54" s="38" t="s">
        <v>66</v>
      </c>
      <c r="C54" s="38" t="s">
        <v>2199</v>
      </c>
      <c r="D54" s="38" t="s">
        <v>1590</v>
      </c>
      <c r="E54" s="40">
        <v>43576</v>
      </c>
      <c r="F54" s="41">
        <v>911</v>
      </c>
      <c r="G54" s="41">
        <v>780</v>
      </c>
      <c r="H54" s="41">
        <v>937</v>
      </c>
      <c r="I54" s="42">
        <v>0.85620197585071345</v>
      </c>
      <c r="J54" s="43">
        <v>778</v>
      </c>
      <c r="K54" s="41">
        <v>2</v>
      </c>
      <c r="P54" s="42" t="s">
        <v>68</v>
      </c>
      <c r="T54" s="42" t="s">
        <v>68</v>
      </c>
      <c r="X54" s="42" t="s">
        <v>68</v>
      </c>
      <c r="AB54" s="42" t="s">
        <v>68</v>
      </c>
      <c r="AF54" s="42" t="s">
        <v>68</v>
      </c>
      <c r="AJ54" s="42" t="s">
        <v>68</v>
      </c>
      <c r="AN54" s="42" t="s">
        <v>68</v>
      </c>
      <c r="AO54" s="43" t="s">
        <v>68</v>
      </c>
      <c r="AP54" s="38" t="s">
        <v>68</v>
      </c>
      <c r="AQ54" s="38" t="s">
        <v>68</v>
      </c>
      <c r="AR54" s="42" t="s">
        <v>68</v>
      </c>
      <c r="AS54" s="43">
        <v>778</v>
      </c>
      <c r="AT54" s="38">
        <v>9</v>
      </c>
      <c r="AU54" s="38">
        <v>8</v>
      </c>
      <c r="AV54" s="42">
        <v>1</v>
      </c>
      <c r="AW54" s="43">
        <v>778</v>
      </c>
      <c r="AX54" s="38">
        <v>9</v>
      </c>
      <c r="AY54" s="38">
        <v>8</v>
      </c>
      <c r="BD54" s="42" t="s">
        <v>68</v>
      </c>
      <c r="BH54" s="42" t="s">
        <v>68</v>
      </c>
      <c r="BL54" s="42" t="s">
        <v>68</v>
      </c>
      <c r="BP54" s="42" t="s">
        <v>68</v>
      </c>
      <c r="BT54" s="42" t="s">
        <v>68</v>
      </c>
      <c r="BX54" s="42" t="s">
        <v>68</v>
      </c>
      <c r="CB54" s="42" t="s">
        <v>68</v>
      </c>
      <c r="CF54" s="42" t="s">
        <v>68</v>
      </c>
      <c r="CJ54" s="42" t="s">
        <v>68</v>
      </c>
    </row>
    <row r="55" spans="1:88" x14ac:dyDescent="0.4">
      <c r="A55" s="38" t="s">
        <v>2875</v>
      </c>
      <c r="B55" s="38" t="s">
        <v>66</v>
      </c>
      <c r="C55" s="38" t="s">
        <v>2200</v>
      </c>
      <c r="D55" s="38" t="s">
        <v>1590</v>
      </c>
      <c r="E55" s="40">
        <v>43576</v>
      </c>
      <c r="F55" s="41">
        <v>6558</v>
      </c>
      <c r="G55" s="41">
        <v>4020</v>
      </c>
      <c r="I55" s="42">
        <v>0.61299176578225067</v>
      </c>
      <c r="J55" s="43">
        <v>3992</v>
      </c>
      <c r="K55" s="41">
        <v>28</v>
      </c>
      <c r="P55" s="42" t="s">
        <v>68</v>
      </c>
      <c r="T55" s="42" t="s">
        <v>68</v>
      </c>
      <c r="X55" s="42" t="s">
        <v>68</v>
      </c>
      <c r="Y55" s="43">
        <v>445</v>
      </c>
      <c r="Z55" s="38">
        <v>1</v>
      </c>
      <c r="AA55" s="38">
        <v>1</v>
      </c>
      <c r="AB55" s="42">
        <v>0.11147294589178357</v>
      </c>
      <c r="AC55" s="43">
        <v>301</v>
      </c>
      <c r="AD55" s="38">
        <v>1</v>
      </c>
      <c r="AE55" s="38">
        <v>1</v>
      </c>
      <c r="AF55" s="42">
        <v>7.5400801603206419E-2</v>
      </c>
      <c r="AJ55" s="42" t="s">
        <v>68</v>
      </c>
      <c r="AN55" s="42" t="s">
        <v>68</v>
      </c>
      <c r="AO55" s="43" t="s">
        <v>68</v>
      </c>
      <c r="AP55" s="38" t="s">
        <v>68</v>
      </c>
      <c r="AQ55" s="38" t="s">
        <v>68</v>
      </c>
      <c r="AR55" s="42" t="s">
        <v>68</v>
      </c>
      <c r="AS55" s="43">
        <v>3246</v>
      </c>
      <c r="AT55" s="38">
        <v>10</v>
      </c>
      <c r="AU55" s="38">
        <v>9</v>
      </c>
      <c r="AV55" s="42">
        <v>0.81312625250501003</v>
      </c>
      <c r="AW55" s="43">
        <v>3992</v>
      </c>
      <c r="AX55" s="38">
        <v>12</v>
      </c>
      <c r="AY55" s="38">
        <v>11</v>
      </c>
      <c r="BD55" s="42" t="s">
        <v>68</v>
      </c>
      <c r="BH55" s="42" t="s">
        <v>68</v>
      </c>
      <c r="BL55" s="42" t="s">
        <v>68</v>
      </c>
      <c r="BP55" s="42" t="s">
        <v>68</v>
      </c>
      <c r="BT55" s="42" t="s">
        <v>68</v>
      </c>
      <c r="BX55" s="42" t="s">
        <v>68</v>
      </c>
      <c r="CB55" s="42" t="s">
        <v>68</v>
      </c>
      <c r="CF55" s="42" t="s">
        <v>68</v>
      </c>
      <c r="CJ55" s="42" t="s">
        <v>68</v>
      </c>
    </row>
    <row r="56" spans="1:88" x14ac:dyDescent="0.4">
      <c r="A56" s="38" t="s">
        <v>1620</v>
      </c>
      <c r="B56" s="38" t="s">
        <v>66</v>
      </c>
      <c r="C56" s="38" t="s">
        <v>2201</v>
      </c>
      <c r="D56" s="38" t="s">
        <v>1590</v>
      </c>
      <c r="E56" s="40">
        <v>43576</v>
      </c>
      <c r="F56" s="41">
        <v>4731</v>
      </c>
      <c r="G56" s="41">
        <v>3438</v>
      </c>
      <c r="H56" s="41">
        <v>4790</v>
      </c>
      <c r="I56" s="42">
        <v>0.72669625871908683</v>
      </c>
      <c r="J56" s="43">
        <v>3412</v>
      </c>
      <c r="K56" s="41">
        <v>26</v>
      </c>
      <c r="P56" s="42" t="s">
        <v>68</v>
      </c>
      <c r="T56" s="42" t="s">
        <v>68</v>
      </c>
      <c r="X56" s="42" t="s">
        <v>68</v>
      </c>
      <c r="Y56" s="43">
        <v>378</v>
      </c>
      <c r="Z56" s="38">
        <v>1</v>
      </c>
      <c r="AA56" s="38">
        <v>1</v>
      </c>
      <c r="AB56" s="42">
        <v>0.11078546307151231</v>
      </c>
      <c r="AC56" s="43">
        <v>218</v>
      </c>
      <c r="AD56" s="38">
        <v>1</v>
      </c>
      <c r="AF56" s="42">
        <v>6.3892145369284878E-2</v>
      </c>
      <c r="AJ56" s="42" t="s">
        <v>68</v>
      </c>
      <c r="AN56" s="42" t="s">
        <v>68</v>
      </c>
      <c r="AO56" s="43" t="s">
        <v>68</v>
      </c>
      <c r="AP56" s="38" t="s">
        <v>68</v>
      </c>
      <c r="AQ56" s="38" t="s">
        <v>68</v>
      </c>
      <c r="AR56" s="42" t="s">
        <v>68</v>
      </c>
      <c r="AS56" s="43">
        <v>2816</v>
      </c>
      <c r="AT56" s="38">
        <v>9</v>
      </c>
      <c r="AU56" s="38">
        <v>8</v>
      </c>
      <c r="AV56" s="42">
        <v>0.82532239155920284</v>
      </c>
      <c r="AW56" s="43">
        <v>3412</v>
      </c>
      <c r="AX56" s="38">
        <v>11</v>
      </c>
      <c r="AY56" s="38">
        <v>9</v>
      </c>
      <c r="BD56" s="42" t="s">
        <v>68</v>
      </c>
      <c r="BH56" s="42" t="s">
        <v>68</v>
      </c>
      <c r="BL56" s="42" t="s">
        <v>68</v>
      </c>
      <c r="BP56" s="42" t="s">
        <v>68</v>
      </c>
      <c r="BT56" s="42" t="s">
        <v>68</v>
      </c>
      <c r="BX56" s="42" t="s">
        <v>68</v>
      </c>
      <c r="CB56" s="42" t="s">
        <v>68</v>
      </c>
      <c r="CF56" s="42" t="s">
        <v>68</v>
      </c>
      <c r="CJ56" s="42" t="s">
        <v>68</v>
      </c>
    </row>
    <row r="57" spans="1:88" x14ac:dyDescent="0.4">
      <c r="A57" s="38" t="s">
        <v>1621</v>
      </c>
      <c r="B57" s="38" t="s">
        <v>66</v>
      </c>
      <c r="C57" s="38" t="s">
        <v>2202</v>
      </c>
      <c r="D57" s="38" t="s">
        <v>1590</v>
      </c>
      <c r="E57" s="40">
        <v>43576</v>
      </c>
      <c r="F57" s="41">
        <v>4484</v>
      </c>
      <c r="G57" s="41">
        <v>3636</v>
      </c>
      <c r="H57" s="41">
        <v>4563</v>
      </c>
      <c r="I57" s="42">
        <v>0.81088314005352369</v>
      </c>
      <c r="J57" s="43">
        <v>3594</v>
      </c>
      <c r="K57" s="41">
        <v>42</v>
      </c>
      <c r="P57" s="42" t="s">
        <v>68</v>
      </c>
      <c r="T57" s="42" t="s">
        <v>68</v>
      </c>
      <c r="X57" s="42" t="s">
        <v>68</v>
      </c>
      <c r="AB57" s="42" t="s">
        <v>68</v>
      </c>
      <c r="AC57" s="43">
        <v>170</v>
      </c>
      <c r="AD57" s="38">
        <v>1</v>
      </c>
      <c r="AE57" s="38">
        <v>1</v>
      </c>
      <c r="AF57" s="42">
        <v>4.7301057317751811E-2</v>
      </c>
      <c r="AJ57" s="42" t="s">
        <v>68</v>
      </c>
      <c r="AN57" s="42" t="s">
        <v>68</v>
      </c>
      <c r="AO57" s="43" t="s">
        <v>68</v>
      </c>
      <c r="AP57" s="38" t="s">
        <v>68</v>
      </c>
      <c r="AQ57" s="38" t="s">
        <v>68</v>
      </c>
      <c r="AR57" s="42" t="s">
        <v>68</v>
      </c>
      <c r="AS57" s="43">
        <v>3424</v>
      </c>
      <c r="AT57" s="38">
        <v>10</v>
      </c>
      <c r="AU57" s="38">
        <v>9</v>
      </c>
      <c r="AV57" s="42">
        <v>0.9526989426822482</v>
      </c>
      <c r="AW57" s="43">
        <v>3594</v>
      </c>
      <c r="AX57" s="38">
        <v>11</v>
      </c>
      <c r="AY57" s="38">
        <v>10</v>
      </c>
      <c r="BD57" s="42" t="s">
        <v>68</v>
      </c>
      <c r="BH57" s="42" t="s">
        <v>68</v>
      </c>
      <c r="BL57" s="42" t="s">
        <v>68</v>
      </c>
      <c r="BP57" s="42" t="s">
        <v>68</v>
      </c>
      <c r="BT57" s="42" t="s">
        <v>68</v>
      </c>
      <c r="BX57" s="42" t="s">
        <v>68</v>
      </c>
      <c r="CB57" s="42" t="s">
        <v>68</v>
      </c>
      <c r="CF57" s="42" t="s">
        <v>68</v>
      </c>
      <c r="CJ57" s="42" t="s">
        <v>68</v>
      </c>
    </row>
    <row r="58" spans="1:88" x14ac:dyDescent="0.4">
      <c r="A58" s="38" t="s">
        <v>2876</v>
      </c>
      <c r="B58" s="38" t="s">
        <v>66</v>
      </c>
      <c r="C58" s="38" t="s">
        <v>2203</v>
      </c>
      <c r="D58" s="38" t="s">
        <v>1590</v>
      </c>
      <c r="E58" s="40">
        <v>43524</v>
      </c>
      <c r="F58" s="41">
        <v>9426</v>
      </c>
      <c r="G58" s="41">
        <v>7051</v>
      </c>
      <c r="H58" s="41">
        <v>9502</v>
      </c>
      <c r="I58" s="42">
        <v>0.74803734351792917</v>
      </c>
      <c r="J58" s="43">
        <v>6989</v>
      </c>
      <c r="K58" s="41">
        <v>62</v>
      </c>
      <c r="P58" s="42" t="s">
        <v>68</v>
      </c>
      <c r="T58" s="42" t="s">
        <v>68</v>
      </c>
      <c r="X58" s="42" t="s">
        <v>68</v>
      </c>
      <c r="Y58" s="43">
        <v>437</v>
      </c>
      <c r="Z58" s="38">
        <v>1</v>
      </c>
      <c r="AA58" s="38">
        <v>1</v>
      </c>
      <c r="AB58" s="42">
        <v>6.2526827872370863E-2</v>
      </c>
      <c r="AC58" s="43">
        <v>508</v>
      </c>
      <c r="AD58" s="38">
        <v>1</v>
      </c>
      <c r="AE58" s="38">
        <v>1</v>
      </c>
      <c r="AF58" s="42">
        <v>7.2685648876806411E-2</v>
      </c>
      <c r="AJ58" s="42" t="s">
        <v>68</v>
      </c>
      <c r="AN58" s="42" t="s">
        <v>68</v>
      </c>
      <c r="AO58" s="43" t="s">
        <v>68</v>
      </c>
      <c r="AP58" s="38" t="s">
        <v>68</v>
      </c>
      <c r="AQ58" s="38" t="s">
        <v>68</v>
      </c>
      <c r="AR58" s="42" t="s">
        <v>68</v>
      </c>
      <c r="AS58" s="43">
        <v>6044</v>
      </c>
      <c r="AT58" s="38">
        <v>14</v>
      </c>
      <c r="AU58" s="38">
        <v>12</v>
      </c>
      <c r="AV58" s="42">
        <v>0.86478752325082275</v>
      </c>
      <c r="AW58" s="43">
        <v>6989</v>
      </c>
      <c r="AX58" s="38">
        <v>16</v>
      </c>
      <c r="AY58" s="38">
        <v>14</v>
      </c>
      <c r="BD58" s="42" t="s">
        <v>68</v>
      </c>
      <c r="BH58" s="42" t="s">
        <v>68</v>
      </c>
      <c r="BL58" s="42" t="s">
        <v>68</v>
      </c>
      <c r="BP58" s="42" t="s">
        <v>68</v>
      </c>
      <c r="BT58" s="42" t="s">
        <v>68</v>
      </c>
      <c r="BX58" s="42" t="s">
        <v>68</v>
      </c>
      <c r="CB58" s="42" t="s">
        <v>68</v>
      </c>
      <c r="CF58" s="42" t="s">
        <v>68</v>
      </c>
      <c r="CJ58" s="42" t="s">
        <v>68</v>
      </c>
    </row>
    <row r="59" spans="1:88" x14ac:dyDescent="0.4">
      <c r="A59" s="38" t="s">
        <v>2877</v>
      </c>
      <c r="B59" s="38" t="s">
        <v>66</v>
      </c>
      <c r="C59" s="38" t="s">
        <v>2204</v>
      </c>
      <c r="D59" s="38" t="s">
        <v>1590</v>
      </c>
      <c r="E59" s="40">
        <v>43576</v>
      </c>
      <c r="H59" s="41">
        <v>10311</v>
      </c>
      <c r="I59" s="42" t="s">
        <v>68</v>
      </c>
      <c r="L59" s="44" t="s">
        <v>43</v>
      </c>
      <c r="P59" s="42" t="s">
        <v>68</v>
      </c>
      <c r="T59" s="42" t="s">
        <v>68</v>
      </c>
      <c r="X59" s="42" t="s">
        <v>68</v>
      </c>
      <c r="Z59" s="38">
        <v>1</v>
      </c>
      <c r="AA59" s="38">
        <v>1</v>
      </c>
      <c r="AB59" s="42" t="s">
        <v>68</v>
      </c>
      <c r="AD59" s="38">
        <v>1</v>
      </c>
      <c r="AE59" s="38">
        <v>1</v>
      </c>
      <c r="AF59" s="42" t="s">
        <v>68</v>
      </c>
      <c r="AJ59" s="42" t="s">
        <v>68</v>
      </c>
      <c r="AN59" s="42" t="s">
        <v>68</v>
      </c>
      <c r="AO59" s="43" t="s">
        <v>68</v>
      </c>
      <c r="AP59" s="38" t="s">
        <v>68</v>
      </c>
      <c r="AQ59" s="38" t="s">
        <v>68</v>
      </c>
      <c r="AR59" s="42" t="s">
        <v>68</v>
      </c>
      <c r="AT59" s="38">
        <v>10</v>
      </c>
      <c r="AU59" s="38">
        <v>10</v>
      </c>
      <c r="AV59" s="42" t="s">
        <v>68</v>
      </c>
      <c r="AW59" s="43" t="s">
        <v>68</v>
      </c>
      <c r="AX59" s="38">
        <v>12</v>
      </c>
      <c r="AY59" s="38">
        <v>12</v>
      </c>
      <c r="BD59" s="42" t="s">
        <v>68</v>
      </c>
      <c r="BH59" s="42" t="s">
        <v>68</v>
      </c>
      <c r="BL59" s="42" t="s">
        <v>68</v>
      </c>
      <c r="BP59" s="42" t="s">
        <v>68</v>
      </c>
      <c r="BT59" s="42" t="s">
        <v>68</v>
      </c>
      <c r="BX59" s="42" t="s">
        <v>68</v>
      </c>
      <c r="CB59" s="42" t="s">
        <v>68</v>
      </c>
      <c r="CF59" s="42" t="s">
        <v>68</v>
      </c>
      <c r="CJ59" s="42" t="s">
        <v>68</v>
      </c>
    </row>
    <row r="60" spans="1:88" x14ac:dyDescent="0.4">
      <c r="A60" s="38" t="s">
        <v>2878</v>
      </c>
      <c r="B60" s="38" t="s">
        <v>66</v>
      </c>
      <c r="C60" s="38" t="s">
        <v>2205</v>
      </c>
      <c r="D60" s="38" t="s">
        <v>1590</v>
      </c>
      <c r="E60" s="40">
        <v>43576</v>
      </c>
      <c r="F60" s="41">
        <v>2811</v>
      </c>
      <c r="G60" s="41">
        <v>2088</v>
      </c>
      <c r="H60" s="41">
        <v>2811</v>
      </c>
      <c r="I60" s="42">
        <v>0.74279615795090725</v>
      </c>
      <c r="J60" s="43">
        <v>2037</v>
      </c>
      <c r="K60" s="41">
        <v>51</v>
      </c>
      <c r="L60" s="44" t="s">
        <v>68</v>
      </c>
      <c r="P60" s="42" t="s">
        <v>68</v>
      </c>
      <c r="T60" s="42" t="s">
        <v>68</v>
      </c>
      <c r="X60" s="42" t="s">
        <v>68</v>
      </c>
      <c r="AB60" s="42" t="s">
        <v>68</v>
      </c>
      <c r="AF60" s="42" t="s">
        <v>68</v>
      </c>
      <c r="AJ60" s="42" t="s">
        <v>68</v>
      </c>
      <c r="AN60" s="42" t="s">
        <v>68</v>
      </c>
      <c r="AO60" s="43" t="s">
        <v>68</v>
      </c>
      <c r="AP60" s="38" t="s">
        <v>68</v>
      </c>
      <c r="AQ60" s="38" t="s">
        <v>68</v>
      </c>
      <c r="AR60" s="42" t="s">
        <v>68</v>
      </c>
      <c r="AS60" s="43">
        <v>2037</v>
      </c>
      <c r="AT60" s="38">
        <v>9</v>
      </c>
      <c r="AU60" s="38">
        <v>8</v>
      </c>
      <c r="AV60" s="42">
        <v>1</v>
      </c>
      <c r="AW60" s="43">
        <v>2037</v>
      </c>
      <c r="AX60" s="38">
        <v>9</v>
      </c>
      <c r="AY60" s="38">
        <v>8</v>
      </c>
      <c r="BD60" s="42" t="s">
        <v>68</v>
      </c>
      <c r="BH60" s="42" t="s">
        <v>68</v>
      </c>
      <c r="BL60" s="42" t="s">
        <v>68</v>
      </c>
      <c r="BP60" s="42" t="s">
        <v>68</v>
      </c>
      <c r="BT60" s="42" t="s">
        <v>68</v>
      </c>
      <c r="BX60" s="42" t="s">
        <v>68</v>
      </c>
      <c r="CB60" s="42" t="s">
        <v>68</v>
      </c>
      <c r="CF60" s="42" t="s">
        <v>68</v>
      </c>
      <c r="CJ60" s="42" t="s">
        <v>68</v>
      </c>
    </row>
    <row r="61" spans="1:88" x14ac:dyDescent="0.4">
      <c r="A61" s="38" t="s">
        <v>2879</v>
      </c>
      <c r="B61" s="38" t="s">
        <v>66</v>
      </c>
      <c r="C61" s="38" t="s">
        <v>2206</v>
      </c>
      <c r="D61" s="38" t="s">
        <v>1590</v>
      </c>
      <c r="E61" s="40">
        <v>43576</v>
      </c>
      <c r="I61" s="42" t="s">
        <v>68</v>
      </c>
      <c r="L61" s="44" t="s">
        <v>43</v>
      </c>
      <c r="P61" s="42" t="s">
        <v>68</v>
      </c>
      <c r="T61" s="42" t="s">
        <v>68</v>
      </c>
      <c r="X61" s="42" t="s">
        <v>68</v>
      </c>
      <c r="AB61" s="42" t="s">
        <v>68</v>
      </c>
      <c r="AD61" s="38">
        <v>1</v>
      </c>
      <c r="AE61" s="38">
        <v>1</v>
      </c>
      <c r="AF61" s="42" t="s">
        <v>68</v>
      </c>
      <c r="AJ61" s="42" t="s">
        <v>68</v>
      </c>
      <c r="AN61" s="42" t="s">
        <v>68</v>
      </c>
      <c r="AO61" s="43" t="s">
        <v>68</v>
      </c>
      <c r="AP61" s="38" t="s">
        <v>68</v>
      </c>
      <c r="AQ61" s="38" t="s">
        <v>68</v>
      </c>
      <c r="AR61" s="42" t="s">
        <v>68</v>
      </c>
      <c r="AT61" s="38">
        <v>8</v>
      </c>
      <c r="AU61" s="38">
        <v>8</v>
      </c>
      <c r="AV61" s="42" t="s">
        <v>68</v>
      </c>
      <c r="AW61" s="43" t="s">
        <v>68</v>
      </c>
      <c r="AX61" s="38">
        <v>9</v>
      </c>
      <c r="AY61" s="38">
        <v>9</v>
      </c>
      <c r="BD61" s="42" t="s">
        <v>68</v>
      </c>
      <c r="BH61" s="42" t="s">
        <v>68</v>
      </c>
      <c r="BL61" s="42" t="s">
        <v>68</v>
      </c>
      <c r="BP61" s="42" t="s">
        <v>68</v>
      </c>
      <c r="BT61" s="42" t="s">
        <v>68</v>
      </c>
      <c r="BX61" s="42" t="s">
        <v>68</v>
      </c>
      <c r="CB61" s="42" t="s">
        <v>68</v>
      </c>
      <c r="CF61" s="42" t="s">
        <v>68</v>
      </c>
      <c r="CJ61" s="42" t="s">
        <v>68</v>
      </c>
    </row>
    <row r="62" spans="1:88" x14ac:dyDescent="0.4">
      <c r="A62" s="38" t="s">
        <v>1622</v>
      </c>
      <c r="B62" s="38" t="s">
        <v>66</v>
      </c>
      <c r="C62" s="38" t="s">
        <v>2207</v>
      </c>
      <c r="D62" s="38" t="s">
        <v>1590</v>
      </c>
      <c r="E62" s="40">
        <v>43576</v>
      </c>
      <c r="H62" s="41">
        <v>5707</v>
      </c>
      <c r="I62" s="42" t="s">
        <v>68</v>
      </c>
      <c r="L62" s="44" t="s">
        <v>43</v>
      </c>
      <c r="P62" s="42" t="s">
        <v>68</v>
      </c>
      <c r="T62" s="42" t="s">
        <v>68</v>
      </c>
      <c r="X62" s="42" t="s">
        <v>68</v>
      </c>
      <c r="AB62" s="42" t="s">
        <v>68</v>
      </c>
      <c r="AD62" s="38">
        <v>1</v>
      </c>
      <c r="AE62" s="38">
        <v>1</v>
      </c>
      <c r="AF62" s="42" t="s">
        <v>68</v>
      </c>
      <c r="AJ62" s="42" t="s">
        <v>68</v>
      </c>
      <c r="AN62" s="42" t="s">
        <v>68</v>
      </c>
      <c r="AO62" s="43" t="s">
        <v>68</v>
      </c>
      <c r="AP62" s="38" t="s">
        <v>68</v>
      </c>
      <c r="AQ62" s="38" t="s">
        <v>68</v>
      </c>
      <c r="AR62" s="42" t="s">
        <v>68</v>
      </c>
      <c r="AT62" s="38">
        <v>10</v>
      </c>
      <c r="AU62" s="38">
        <v>10</v>
      </c>
      <c r="AV62" s="42" t="s">
        <v>68</v>
      </c>
      <c r="AW62" s="43" t="s">
        <v>68</v>
      </c>
      <c r="AX62" s="38">
        <v>11</v>
      </c>
      <c r="AY62" s="38">
        <v>11</v>
      </c>
      <c r="BD62" s="42" t="s">
        <v>68</v>
      </c>
      <c r="BH62" s="42" t="s">
        <v>68</v>
      </c>
      <c r="BL62" s="42" t="s">
        <v>68</v>
      </c>
      <c r="BP62" s="42" t="s">
        <v>68</v>
      </c>
      <c r="BT62" s="42" t="s">
        <v>68</v>
      </c>
      <c r="BX62" s="42" t="s">
        <v>68</v>
      </c>
      <c r="CB62" s="42" t="s">
        <v>68</v>
      </c>
      <c r="CF62" s="42" t="s">
        <v>68</v>
      </c>
      <c r="CJ62" s="42" t="s">
        <v>68</v>
      </c>
    </row>
    <row r="63" spans="1:88" x14ac:dyDescent="0.4">
      <c r="A63" s="38" t="s">
        <v>2880</v>
      </c>
      <c r="B63" s="38" t="s">
        <v>66</v>
      </c>
      <c r="C63" s="38" t="s">
        <v>2208</v>
      </c>
      <c r="D63" s="38" t="s">
        <v>1590</v>
      </c>
      <c r="E63" s="40">
        <v>43524</v>
      </c>
      <c r="H63" s="41">
        <v>2152</v>
      </c>
      <c r="I63" s="42" t="s">
        <v>68</v>
      </c>
      <c r="L63" s="44" t="s">
        <v>43</v>
      </c>
      <c r="P63" s="42" t="s">
        <v>68</v>
      </c>
      <c r="T63" s="42" t="s">
        <v>68</v>
      </c>
      <c r="X63" s="42" t="s">
        <v>68</v>
      </c>
      <c r="AB63" s="42" t="s">
        <v>68</v>
      </c>
      <c r="AF63" s="42" t="s">
        <v>68</v>
      </c>
      <c r="AJ63" s="42" t="s">
        <v>68</v>
      </c>
      <c r="AN63" s="42" t="s">
        <v>68</v>
      </c>
      <c r="AO63" s="43" t="s">
        <v>68</v>
      </c>
      <c r="AP63" s="38" t="s">
        <v>68</v>
      </c>
      <c r="AQ63" s="38" t="s">
        <v>68</v>
      </c>
      <c r="AR63" s="42" t="s">
        <v>68</v>
      </c>
      <c r="AT63" s="38">
        <v>9</v>
      </c>
      <c r="AU63" s="38">
        <v>9</v>
      </c>
      <c r="AV63" s="42" t="s">
        <v>68</v>
      </c>
      <c r="AW63" s="43" t="s">
        <v>68</v>
      </c>
      <c r="AX63" s="38">
        <v>9</v>
      </c>
      <c r="AY63" s="38">
        <v>9</v>
      </c>
      <c r="BD63" s="42" t="s">
        <v>68</v>
      </c>
      <c r="BH63" s="42" t="s">
        <v>68</v>
      </c>
      <c r="BL63" s="42" t="s">
        <v>68</v>
      </c>
      <c r="BP63" s="42" t="s">
        <v>68</v>
      </c>
      <c r="BT63" s="42" t="s">
        <v>68</v>
      </c>
      <c r="BX63" s="42" t="s">
        <v>68</v>
      </c>
      <c r="CB63" s="42" t="s">
        <v>68</v>
      </c>
      <c r="CF63" s="42" t="s">
        <v>68</v>
      </c>
      <c r="CJ63" s="42" t="s">
        <v>68</v>
      </c>
    </row>
    <row r="64" spans="1:88" x14ac:dyDescent="0.4">
      <c r="A64" s="38" t="s">
        <v>1623</v>
      </c>
      <c r="B64" s="38" t="s">
        <v>66</v>
      </c>
      <c r="C64" s="38" t="s">
        <v>2209</v>
      </c>
      <c r="D64" s="38" t="s">
        <v>1590</v>
      </c>
      <c r="E64" s="40">
        <v>43576</v>
      </c>
      <c r="F64" s="41">
        <v>2070</v>
      </c>
      <c r="G64" s="41">
        <v>1763</v>
      </c>
      <c r="H64" s="41">
        <v>2110</v>
      </c>
      <c r="I64" s="42">
        <v>0.85169082125603868</v>
      </c>
      <c r="J64" s="43">
        <v>1740</v>
      </c>
      <c r="K64" s="41">
        <v>23</v>
      </c>
      <c r="P64" s="42" t="s">
        <v>68</v>
      </c>
      <c r="T64" s="42" t="s">
        <v>68</v>
      </c>
      <c r="X64" s="42" t="s">
        <v>68</v>
      </c>
      <c r="AB64" s="42" t="s">
        <v>68</v>
      </c>
      <c r="AF64" s="42" t="s">
        <v>68</v>
      </c>
      <c r="AJ64" s="42" t="s">
        <v>68</v>
      </c>
      <c r="AN64" s="42" t="s">
        <v>68</v>
      </c>
      <c r="AO64" s="43" t="s">
        <v>68</v>
      </c>
      <c r="AP64" s="38" t="s">
        <v>68</v>
      </c>
      <c r="AQ64" s="38" t="s">
        <v>68</v>
      </c>
      <c r="AR64" s="42" t="s">
        <v>68</v>
      </c>
      <c r="AS64" s="43">
        <v>1740</v>
      </c>
      <c r="AT64" s="38">
        <v>10</v>
      </c>
      <c r="AU64" s="38">
        <v>9</v>
      </c>
      <c r="AV64" s="42">
        <v>1</v>
      </c>
      <c r="AW64" s="43">
        <v>1740</v>
      </c>
      <c r="AX64" s="38">
        <v>10</v>
      </c>
      <c r="AY64" s="38">
        <v>9</v>
      </c>
      <c r="BD64" s="42" t="s">
        <v>68</v>
      </c>
      <c r="BH64" s="42" t="s">
        <v>68</v>
      </c>
      <c r="BL64" s="42" t="s">
        <v>68</v>
      </c>
      <c r="BP64" s="42" t="s">
        <v>68</v>
      </c>
      <c r="BT64" s="42" t="s">
        <v>68</v>
      </c>
      <c r="BX64" s="42" t="s">
        <v>68</v>
      </c>
      <c r="CB64" s="42" t="s">
        <v>68</v>
      </c>
      <c r="CF64" s="42" t="s">
        <v>68</v>
      </c>
      <c r="CJ64" s="42" t="s">
        <v>68</v>
      </c>
    </row>
    <row r="65" spans="1:88" x14ac:dyDescent="0.4">
      <c r="A65" s="38" t="s">
        <v>2881</v>
      </c>
      <c r="B65" s="38" t="s">
        <v>66</v>
      </c>
      <c r="C65" s="38" t="s">
        <v>2210</v>
      </c>
      <c r="D65" s="38" t="s">
        <v>1590</v>
      </c>
      <c r="E65" s="40">
        <v>43524</v>
      </c>
      <c r="H65" s="41">
        <v>1658</v>
      </c>
      <c r="I65" s="42" t="s">
        <v>68</v>
      </c>
      <c r="L65" s="44" t="s">
        <v>43</v>
      </c>
      <c r="P65" s="42" t="s">
        <v>68</v>
      </c>
      <c r="T65" s="42" t="s">
        <v>68</v>
      </c>
      <c r="X65" s="42" t="s">
        <v>68</v>
      </c>
      <c r="AB65" s="42" t="s">
        <v>68</v>
      </c>
      <c r="AF65" s="42" t="s">
        <v>68</v>
      </c>
      <c r="AJ65" s="42" t="s">
        <v>68</v>
      </c>
      <c r="AN65" s="42" t="s">
        <v>68</v>
      </c>
      <c r="AO65" s="43" t="s">
        <v>68</v>
      </c>
      <c r="AP65" s="38" t="s">
        <v>68</v>
      </c>
      <c r="AQ65" s="38" t="s">
        <v>68</v>
      </c>
      <c r="AR65" s="42" t="s">
        <v>68</v>
      </c>
      <c r="AT65" s="38">
        <v>8</v>
      </c>
      <c r="AU65" s="38">
        <v>8</v>
      </c>
      <c r="AV65" s="42" t="s">
        <v>68</v>
      </c>
      <c r="AW65" s="43" t="s">
        <v>68</v>
      </c>
      <c r="AX65" s="38">
        <v>8</v>
      </c>
      <c r="AY65" s="38">
        <v>8</v>
      </c>
      <c r="BD65" s="42" t="s">
        <v>68</v>
      </c>
      <c r="BH65" s="42" t="s">
        <v>68</v>
      </c>
      <c r="BL65" s="42" t="s">
        <v>68</v>
      </c>
      <c r="BP65" s="42" t="s">
        <v>68</v>
      </c>
      <c r="BT65" s="42" t="s">
        <v>68</v>
      </c>
      <c r="BX65" s="42" t="s">
        <v>68</v>
      </c>
      <c r="CB65" s="42" t="s">
        <v>68</v>
      </c>
      <c r="CF65" s="42" t="s">
        <v>68</v>
      </c>
      <c r="CJ65" s="42" t="s">
        <v>68</v>
      </c>
    </row>
    <row r="66" spans="1:88" x14ac:dyDescent="0.4">
      <c r="A66" s="38" t="s">
        <v>1624</v>
      </c>
      <c r="B66" s="38" t="s">
        <v>66</v>
      </c>
      <c r="C66" s="38" t="s">
        <v>2211</v>
      </c>
      <c r="D66" s="38" t="s">
        <v>1590</v>
      </c>
      <c r="E66" s="40">
        <v>43576</v>
      </c>
      <c r="H66" s="41">
        <v>2765</v>
      </c>
      <c r="I66" s="42" t="s">
        <v>68</v>
      </c>
      <c r="L66" s="44" t="s">
        <v>43</v>
      </c>
      <c r="P66" s="42" t="s">
        <v>68</v>
      </c>
      <c r="T66" s="42" t="s">
        <v>68</v>
      </c>
      <c r="X66" s="42" t="s">
        <v>68</v>
      </c>
      <c r="AB66" s="42" t="s">
        <v>68</v>
      </c>
      <c r="AD66" s="38">
        <v>1</v>
      </c>
      <c r="AE66" s="38">
        <v>1</v>
      </c>
      <c r="AF66" s="42" t="s">
        <v>68</v>
      </c>
      <c r="AJ66" s="42" t="s">
        <v>68</v>
      </c>
      <c r="AN66" s="42" t="s">
        <v>68</v>
      </c>
      <c r="AO66" s="43" t="s">
        <v>68</v>
      </c>
      <c r="AP66" s="38" t="s">
        <v>68</v>
      </c>
      <c r="AQ66" s="38" t="s">
        <v>68</v>
      </c>
      <c r="AR66" s="42" t="s">
        <v>68</v>
      </c>
      <c r="AT66" s="38">
        <v>9</v>
      </c>
      <c r="AU66" s="38">
        <v>9</v>
      </c>
      <c r="AV66" s="42" t="s">
        <v>68</v>
      </c>
      <c r="AW66" s="43" t="s">
        <v>68</v>
      </c>
      <c r="AX66" s="38">
        <v>10</v>
      </c>
      <c r="AY66" s="38">
        <v>10</v>
      </c>
      <c r="BD66" s="42" t="s">
        <v>68</v>
      </c>
      <c r="BH66" s="42" t="s">
        <v>68</v>
      </c>
      <c r="BL66" s="42" t="s">
        <v>68</v>
      </c>
      <c r="BP66" s="42" t="s">
        <v>68</v>
      </c>
      <c r="BT66" s="42" t="s">
        <v>68</v>
      </c>
      <c r="BX66" s="42" t="s">
        <v>68</v>
      </c>
      <c r="CB66" s="42" t="s">
        <v>68</v>
      </c>
      <c r="CF66" s="42" t="s">
        <v>68</v>
      </c>
      <c r="CJ66" s="42" t="s">
        <v>68</v>
      </c>
    </row>
    <row r="67" spans="1:88" x14ac:dyDescent="0.4">
      <c r="A67" s="38" t="s">
        <v>2882</v>
      </c>
      <c r="B67" s="38" t="s">
        <v>66</v>
      </c>
      <c r="C67" s="38" t="s">
        <v>2212</v>
      </c>
      <c r="D67" s="38" t="s">
        <v>1590</v>
      </c>
      <c r="E67" s="40">
        <v>43576</v>
      </c>
      <c r="H67" s="41">
        <v>5783</v>
      </c>
      <c r="I67" s="42" t="s">
        <v>68</v>
      </c>
      <c r="L67" s="44" t="s">
        <v>43</v>
      </c>
      <c r="P67" s="42" t="s">
        <v>68</v>
      </c>
      <c r="T67" s="42" t="s">
        <v>68</v>
      </c>
      <c r="X67" s="42" t="s">
        <v>68</v>
      </c>
      <c r="AB67" s="42" t="s">
        <v>68</v>
      </c>
      <c r="AF67" s="42" t="s">
        <v>68</v>
      </c>
      <c r="AJ67" s="42" t="s">
        <v>68</v>
      </c>
      <c r="AN67" s="42" t="s">
        <v>68</v>
      </c>
      <c r="AO67" s="43" t="s">
        <v>68</v>
      </c>
      <c r="AP67" s="38" t="s">
        <v>68</v>
      </c>
      <c r="AQ67" s="38" t="s">
        <v>68</v>
      </c>
      <c r="AR67" s="42" t="s">
        <v>68</v>
      </c>
      <c r="AT67" s="38">
        <v>12</v>
      </c>
      <c r="AU67" s="38">
        <v>12</v>
      </c>
      <c r="AV67" s="42" t="s">
        <v>68</v>
      </c>
      <c r="AW67" s="43" t="s">
        <v>68</v>
      </c>
      <c r="AX67" s="38">
        <v>12</v>
      </c>
      <c r="AY67" s="38">
        <v>12</v>
      </c>
      <c r="BD67" s="42" t="s">
        <v>68</v>
      </c>
      <c r="BH67" s="42" t="s">
        <v>68</v>
      </c>
      <c r="BL67" s="42" t="s">
        <v>68</v>
      </c>
      <c r="BP67" s="42" t="s">
        <v>68</v>
      </c>
      <c r="BT67" s="42" t="s">
        <v>68</v>
      </c>
      <c r="BX67" s="42" t="s">
        <v>68</v>
      </c>
      <c r="CB67" s="42" t="s">
        <v>68</v>
      </c>
      <c r="CF67" s="42" t="s">
        <v>68</v>
      </c>
      <c r="CJ67" s="42" t="s">
        <v>68</v>
      </c>
    </row>
    <row r="68" spans="1:88" x14ac:dyDescent="0.4">
      <c r="A68" s="38" t="s">
        <v>2883</v>
      </c>
      <c r="B68" s="38" t="s">
        <v>66</v>
      </c>
      <c r="C68" s="38" t="s">
        <v>2213</v>
      </c>
      <c r="D68" s="38" t="s">
        <v>1590</v>
      </c>
      <c r="E68" s="40">
        <v>43576</v>
      </c>
      <c r="F68" s="41">
        <v>8191</v>
      </c>
      <c r="G68" s="41">
        <v>4624</v>
      </c>
      <c r="H68" s="41">
        <v>8357</v>
      </c>
      <c r="I68" s="42">
        <v>0.5645220363813942</v>
      </c>
      <c r="J68" s="43">
        <v>4578</v>
      </c>
      <c r="K68" s="41">
        <v>46</v>
      </c>
      <c r="P68" s="42" t="s">
        <v>68</v>
      </c>
      <c r="T68" s="42" t="s">
        <v>68</v>
      </c>
      <c r="X68" s="42" t="s">
        <v>68</v>
      </c>
      <c r="Y68" s="43">
        <v>448</v>
      </c>
      <c r="Z68" s="38">
        <v>1</v>
      </c>
      <c r="AA68" s="38">
        <v>1</v>
      </c>
      <c r="AB68" s="42">
        <v>9.7859327217125383E-2</v>
      </c>
      <c r="AC68" s="43">
        <v>365</v>
      </c>
      <c r="AD68" s="38">
        <v>1</v>
      </c>
      <c r="AE68" s="38">
        <v>1</v>
      </c>
      <c r="AF68" s="42">
        <v>7.9729139362166884E-2</v>
      </c>
      <c r="AJ68" s="42" t="s">
        <v>68</v>
      </c>
      <c r="AN68" s="42" t="s">
        <v>68</v>
      </c>
      <c r="AO68" s="43" t="s">
        <v>68</v>
      </c>
      <c r="AP68" s="38" t="s">
        <v>68</v>
      </c>
      <c r="AQ68" s="38" t="s">
        <v>68</v>
      </c>
      <c r="AR68" s="42" t="s">
        <v>68</v>
      </c>
      <c r="AS68" s="43">
        <v>3765</v>
      </c>
      <c r="AT68" s="38">
        <v>11</v>
      </c>
      <c r="AU68" s="38">
        <v>10</v>
      </c>
      <c r="AV68" s="42">
        <v>0.82241153342070772</v>
      </c>
      <c r="AW68" s="43">
        <v>4578</v>
      </c>
      <c r="AX68" s="38">
        <v>13</v>
      </c>
      <c r="AY68" s="38">
        <v>12</v>
      </c>
      <c r="BD68" s="42" t="s">
        <v>68</v>
      </c>
      <c r="BH68" s="42" t="s">
        <v>68</v>
      </c>
      <c r="BL68" s="42" t="s">
        <v>68</v>
      </c>
      <c r="BP68" s="42" t="s">
        <v>68</v>
      </c>
      <c r="BT68" s="42" t="s">
        <v>68</v>
      </c>
      <c r="BX68" s="42" t="s">
        <v>68</v>
      </c>
      <c r="CB68" s="42" t="s">
        <v>68</v>
      </c>
      <c r="CF68" s="42" t="s">
        <v>68</v>
      </c>
      <c r="CJ68" s="42" t="s">
        <v>68</v>
      </c>
    </row>
    <row r="69" spans="1:88" x14ac:dyDescent="0.4">
      <c r="A69" s="38" t="s">
        <v>2884</v>
      </c>
      <c r="B69" s="38" t="s">
        <v>66</v>
      </c>
      <c r="C69" s="38" t="s">
        <v>2214</v>
      </c>
      <c r="D69" s="38" t="s">
        <v>1590</v>
      </c>
      <c r="E69" s="40">
        <v>43576</v>
      </c>
      <c r="F69" s="41">
        <v>5557</v>
      </c>
      <c r="G69" s="41">
        <v>3695</v>
      </c>
      <c r="H69" s="41">
        <v>5636</v>
      </c>
      <c r="I69" s="42">
        <v>0.66492711894907319</v>
      </c>
      <c r="J69" s="43">
        <v>3654</v>
      </c>
      <c r="K69" s="41">
        <v>41</v>
      </c>
      <c r="P69" s="42" t="s">
        <v>68</v>
      </c>
      <c r="T69" s="42" t="s">
        <v>68</v>
      </c>
      <c r="X69" s="42" t="s">
        <v>68</v>
      </c>
      <c r="Y69" s="43">
        <v>366</v>
      </c>
      <c r="Z69" s="38">
        <v>1</v>
      </c>
      <c r="AA69" s="38">
        <v>1</v>
      </c>
      <c r="AB69" s="42">
        <v>0.10016420361247948</v>
      </c>
      <c r="AC69" s="43">
        <v>356</v>
      </c>
      <c r="AD69" s="38">
        <v>1</v>
      </c>
      <c r="AE69" s="38">
        <v>1</v>
      </c>
      <c r="AF69" s="42">
        <v>9.7427476737821567E-2</v>
      </c>
      <c r="AJ69" s="42" t="s">
        <v>68</v>
      </c>
      <c r="AN69" s="42" t="s">
        <v>68</v>
      </c>
      <c r="AO69" s="43" t="s">
        <v>68</v>
      </c>
      <c r="AP69" s="38" t="s">
        <v>68</v>
      </c>
      <c r="AQ69" s="38" t="s">
        <v>68</v>
      </c>
      <c r="AR69" s="42" t="s">
        <v>68</v>
      </c>
      <c r="AS69" s="43">
        <v>2932</v>
      </c>
      <c r="AT69" s="38">
        <v>10</v>
      </c>
      <c r="AU69" s="38">
        <v>8</v>
      </c>
      <c r="AV69" s="42">
        <v>0.80240831964969894</v>
      </c>
      <c r="AW69" s="43">
        <v>3654</v>
      </c>
      <c r="AX69" s="38">
        <v>12</v>
      </c>
      <c r="AY69" s="38">
        <v>10</v>
      </c>
      <c r="BD69" s="42" t="s">
        <v>68</v>
      </c>
      <c r="BH69" s="42" t="s">
        <v>68</v>
      </c>
      <c r="BL69" s="42" t="s">
        <v>68</v>
      </c>
      <c r="BP69" s="42" t="s">
        <v>68</v>
      </c>
      <c r="BT69" s="42" t="s">
        <v>68</v>
      </c>
      <c r="BX69" s="42" t="s">
        <v>68</v>
      </c>
      <c r="CB69" s="42" t="s">
        <v>68</v>
      </c>
      <c r="CF69" s="42" t="s">
        <v>68</v>
      </c>
      <c r="CJ69" s="42" t="s">
        <v>68</v>
      </c>
    </row>
    <row r="70" spans="1:88" x14ac:dyDescent="0.4">
      <c r="A70" s="38" t="s">
        <v>2885</v>
      </c>
      <c r="B70" s="38" t="s">
        <v>66</v>
      </c>
      <c r="C70" s="38" t="s">
        <v>2215</v>
      </c>
      <c r="D70" s="38" t="s">
        <v>1590</v>
      </c>
      <c r="E70" s="40">
        <v>43576</v>
      </c>
      <c r="F70" s="41">
        <v>3237</v>
      </c>
      <c r="G70" s="41">
        <v>2358</v>
      </c>
      <c r="H70" s="41">
        <v>3279</v>
      </c>
      <c r="I70" s="42">
        <v>0.72845227062094531</v>
      </c>
      <c r="J70" s="43">
        <v>2344</v>
      </c>
      <c r="K70" s="41">
        <v>14</v>
      </c>
      <c r="P70" s="42" t="s">
        <v>68</v>
      </c>
      <c r="Q70" s="43">
        <v>106</v>
      </c>
      <c r="R70" s="38">
        <v>1</v>
      </c>
      <c r="T70" s="42">
        <v>4.5221843003412969E-2</v>
      </c>
      <c r="X70" s="42" t="s">
        <v>68</v>
      </c>
      <c r="AB70" s="42" t="s">
        <v>68</v>
      </c>
      <c r="AC70" s="43">
        <v>162</v>
      </c>
      <c r="AD70" s="38">
        <v>1</v>
      </c>
      <c r="AE70" s="38">
        <v>1</v>
      </c>
      <c r="AF70" s="42">
        <v>6.9112627986348124E-2</v>
      </c>
      <c r="AJ70" s="42" t="s">
        <v>68</v>
      </c>
      <c r="AN70" s="42" t="s">
        <v>68</v>
      </c>
      <c r="AO70" s="43">
        <v>49</v>
      </c>
      <c r="AP70" s="38">
        <v>1</v>
      </c>
      <c r="AQ70" s="38" t="s">
        <v>68</v>
      </c>
      <c r="AR70" s="42">
        <v>2.0904436860068258E-2</v>
      </c>
      <c r="AS70" s="43">
        <v>2027</v>
      </c>
      <c r="AT70" s="38">
        <v>9</v>
      </c>
      <c r="AU70" s="38">
        <v>8</v>
      </c>
      <c r="AV70" s="42">
        <v>0.86476109215017061</v>
      </c>
      <c r="AW70" s="43">
        <v>2344</v>
      </c>
      <c r="AX70" s="38">
        <v>12</v>
      </c>
      <c r="AY70" s="38">
        <v>9</v>
      </c>
      <c r="BD70" s="42" t="s">
        <v>68</v>
      </c>
      <c r="BH70" s="42" t="s">
        <v>68</v>
      </c>
      <c r="BL70" s="42" t="s">
        <v>68</v>
      </c>
      <c r="BP70" s="42" t="s">
        <v>68</v>
      </c>
      <c r="BT70" s="42" t="s">
        <v>68</v>
      </c>
      <c r="BX70" s="42" t="s">
        <v>68</v>
      </c>
      <c r="CB70" s="42" t="s">
        <v>68</v>
      </c>
      <c r="CC70" s="43">
        <v>49</v>
      </c>
      <c r="CD70" s="38">
        <v>1</v>
      </c>
      <c r="CF70" s="42">
        <v>2.0904436860068258E-2</v>
      </c>
      <c r="CJ70" s="42" t="s">
        <v>68</v>
      </c>
    </row>
    <row r="71" spans="1:88" x14ac:dyDescent="0.4">
      <c r="A71" s="38" t="s">
        <v>3372</v>
      </c>
      <c r="B71" s="38" t="s">
        <v>66</v>
      </c>
      <c r="C71" s="38" t="s">
        <v>2816</v>
      </c>
      <c r="D71" s="38" t="s">
        <v>1590</v>
      </c>
      <c r="E71" s="40">
        <v>43576</v>
      </c>
      <c r="F71" s="41">
        <v>2401</v>
      </c>
      <c r="G71" s="41">
        <v>1970</v>
      </c>
      <c r="H71" s="41">
        <v>2434</v>
      </c>
      <c r="I71" s="42">
        <v>0.82049146189087885</v>
      </c>
      <c r="J71" s="43">
        <v>1957</v>
      </c>
      <c r="K71" s="41">
        <v>13</v>
      </c>
      <c r="P71" s="42" t="s">
        <v>68</v>
      </c>
      <c r="T71" s="42" t="s">
        <v>68</v>
      </c>
      <c r="X71" s="42" t="s">
        <v>68</v>
      </c>
      <c r="AB71" s="42" t="s">
        <v>68</v>
      </c>
      <c r="AF71" s="42" t="s">
        <v>68</v>
      </c>
      <c r="AJ71" s="42" t="s">
        <v>68</v>
      </c>
      <c r="AN71" s="42" t="s">
        <v>68</v>
      </c>
      <c r="AO71" s="43" t="s">
        <v>68</v>
      </c>
      <c r="AP71" s="38" t="s">
        <v>68</v>
      </c>
      <c r="AQ71" s="38" t="s">
        <v>68</v>
      </c>
      <c r="AR71" s="42" t="s">
        <v>68</v>
      </c>
      <c r="AS71" s="43">
        <v>1957</v>
      </c>
      <c r="AT71" s="38">
        <v>11</v>
      </c>
      <c r="AU71" s="38">
        <v>9</v>
      </c>
      <c r="AV71" s="42">
        <v>1</v>
      </c>
      <c r="AW71" s="43">
        <v>1957</v>
      </c>
      <c r="AX71" s="38">
        <v>11</v>
      </c>
      <c r="AY71" s="38">
        <v>9</v>
      </c>
      <c r="BD71" s="42" t="s">
        <v>68</v>
      </c>
      <c r="BH71" s="42" t="s">
        <v>68</v>
      </c>
      <c r="BL71" s="42" t="s">
        <v>68</v>
      </c>
      <c r="BP71" s="42" t="s">
        <v>68</v>
      </c>
      <c r="BT71" s="42" t="s">
        <v>68</v>
      </c>
      <c r="BX71" s="42" t="s">
        <v>68</v>
      </c>
      <c r="CB71" s="42" t="s">
        <v>68</v>
      </c>
      <c r="CF71" s="42" t="s">
        <v>68</v>
      </c>
      <c r="CJ71" s="42" t="s">
        <v>68</v>
      </c>
    </row>
    <row r="72" spans="1:88" x14ac:dyDescent="0.4">
      <c r="A72" s="38" t="s">
        <v>2886</v>
      </c>
      <c r="B72" s="38" t="s">
        <v>66</v>
      </c>
      <c r="C72" s="38" t="s">
        <v>2216</v>
      </c>
      <c r="D72" s="38" t="s">
        <v>1590</v>
      </c>
      <c r="E72" s="40">
        <v>43524</v>
      </c>
      <c r="F72" s="41">
        <v>6646</v>
      </c>
      <c r="G72" s="41">
        <v>4529</v>
      </c>
      <c r="I72" s="42">
        <v>0.68146253385495037</v>
      </c>
      <c r="J72" s="43">
        <v>4488</v>
      </c>
      <c r="K72" s="41">
        <v>41</v>
      </c>
      <c r="P72" s="42" t="s">
        <v>68</v>
      </c>
      <c r="T72" s="42" t="s">
        <v>68</v>
      </c>
      <c r="X72" s="42" t="s">
        <v>68</v>
      </c>
      <c r="Y72" s="43">
        <v>325</v>
      </c>
      <c r="Z72" s="38">
        <v>1</v>
      </c>
      <c r="AA72" s="38">
        <v>1</v>
      </c>
      <c r="AB72" s="42">
        <v>7.2415329768270947E-2</v>
      </c>
      <c r="AC72" s="43">
        <v>577</v>
      </c>
      <c r="AD72" s="38">
        <v>2</v>
      </c>
      <c r="AE72" s="38">
        <v>1</v>
      </c>
      <c r="AF72" s="42">
        <v>0.12856506238859181</v>
      </c>
      <c r="AJ72" s="42" t="s">
        <v>68</v>
      </c>
      <c r="AN72" s="42" t="s">
        <v>68</v>
      </c>
      <c r="AO72" s="43" t="s">
        <v>68</v>
      </c>
      <c r="AP72" s="38" t="s">
        <v>68</v>
      </c>
      <c r="AQ72" s="38" t="s">
        <v>68</v>
      </c>
      <c r="AR72" s="42" t="s">
        <v>68</v>
      </c>
      <c r="AS72" s="43">
        <v>3586</v>
      </c>
      <c r="AT72" s="38">
        <v>13</v>
      </c>
      <c r="AU72" s="38">
        <v>10</v>
      </c>
      <c r="AV72" s="42">
        <v>0.7990196078431373</v>
      </c>
      <c r="AW72" s="43">
        <v>4488</v>
      </c>
      <c r="AX72" s="38">
        <v>16</v>
      </c>
      <c r="AY72" s="38">
        <v>12</v>
      </c>
      <c r="BD72" s="42" t="s">
        <v>68</v>
      </c>
      <c r="BH72" s="42" t="s">
        <v>68</v>
      </c>
      <c r="BL72" s="42" t="s">
        <v>68</v>
      </c>
      <c r="BP72" s="42" t="s">
        <v>68</v>
      </c>
      <c r="BT72" s="42" t="s">
        <v>68</v>
      </c>
      <c r="BX72" s="42" t="s">
        <v>68</v>
      </c>
      <c r="CB72" s="42" t="s">
        <v>68</v>
      </c>
      <c r="CF72" s="42" t="s">
        <v>68</v>
      </c>
      <c r="CJ72" s="42" t="s">
        <v>68</v>
      </c>
    </row>
    <row r="73" spans="1:88" x14ac:dyDescent="0.4">
      <c r="A73" s="38" t="s">
        <v>1625</v>
      </c>
      <c r="B73" s="38" t="s">
        <v>66</v>
      </c>
      <c r="C73" s="38" t="s">
        <v>2217</v>
      </c>
      <c r="D73" s="38" t="s">
        <v>1590</v>
      </c>
      <c r="E73" s="40">
        <v>43576</v>
      </c>
      <c r="F73" s="41">
        <v>8531</v>
      </c>
      <c r="G73" s="41">
        <v>6811</v>
      </c>
      <c r="H73" s="41">
        <v>8680</v>
      </c>
      <c r="I73" s="42">
        <v>0.79838237017934588</v>
      </c>
      <c r="J73" s="43">
        <v>6750</v>
      </c>
      <c r="K73" s="41">
        <v>61</v>
      </c>
      <c r="P73" s="42" t="s">
        <v>68</v>
      </c>
      <c r="T73" s="42" t="s">
        <v>68</v>
      </c>
      <c r="X73" s="42" t="s">
        <v>68</v>
      </c>
      <c r="AB73" s="42" t="s">
        <v>68</v>
      </c>
      <c r="AC73" s="43">
        <v>347</v>
      </c>
      <c r="AD73" s="38">
        <v>1</v>
      </c>
      <c r="AE73" s="38">
        <v>1</v>
      </c>
      <c r="AF73" s="42">
        <v>5.1407407407407409E-2</v>
      </c>
      <c r="AJ73" s="42" t="s">
        <v>68</v>
      </c>
      <c r="AN73" s="42" t="s">
        <v>68</v>
      </c>
      <c r="AO73" s="43" t="s">
        <v>68</v>
      </c>
      <c r="AP73" s="38" t="s">
        <v>68</v>
      </c>
      <c r="AQ73" s="38" t="s">
        <v>68</v>
      </c>
      <c r="AR73" s="42" t="s">
        <v>68</v>
      </c>
      <c r="AS73" s="43">
        <v>6403</v>
      </c>
      <c r="AT73" s="38">
        <v>18</v>
      </c>
      <c r="AU73" s="38">
        <v>13</v>
      </c>
      <c r="AV73" s="42">
        <v>0.94859259259259254</v>
      </c>
      <c r="AW73" s="43">
        <v>6750</v>
      </c>
      <c r="AX73" s="38">
        <v>19</v>
      </c>
      <c r="AY73" s="38">
        <v>14</v>
      </c>
      <c r="BD73" s="42" t="s">
        <v>68</v>
      </c>
      <c r="BH73" s="42" t="s">
        <v>68</v>
      </c>
      <c r="BL73" s="42" t="s">
        <v>68</v>
      </c>
      <c r="BP73" s="42" t="s">
        <v>68</v>
      </c>
      <c r="BT73" s="42" t="s">
        <v>68</v>
      </c>
      <c r="BX73" s="42" t="s">
        <v>68</v>
      </c>
      <c r="CB73" s="42" t="s">
        <v>68</v>
      </c>
      <c r="CF73" s="42" t="s">
        <v>68</v>
      </c>
      <c r="CJ73" s="42" t="s">
        <v>68</v>
      </c>
    </row>
    <row r="74" spans="1:88" x14ac:dyDescent="0.4">
      <c r="A74" s="38" t="s">
        <v>2887</v>
      </c>
      <c r="B74" s="38" t="s">
        <v>66</v>
      </c>
      <c r="C74" s="38" t="s">
        <v>2218</v>
      </c>
      <c r="D74" s="38" t="s">
        <v>1590</v>
      </c>
      <c r="E74" s="40">
        <v>43576</v>
      </c>
      <c r="H74" s="41">
        <v>2153</v>
      </c>
      <c r="I74" s="42" t="s">
        <v>68</v>
      </c>
      <c r="L74" s="44" t="s">
        <v>43</v>
      </c>
      <c r="P74" s="42" t="s">
        <v>68</v>
      </c>
      <c r="T74" s="42" t="s">
        <v>68</v>
      </c>
      <c r="X74" s="42" t="s">
        <v>68</v>
      </c>
      <c r="AB74" s="42" t="s">
        <v>68</v>
      </c>
      <c r="AF74" s="42" t="s">
        <v>68</v>
      </c>
      <c r="AJ74" s="42" t="s">
        <v>68</v>
      </c>
      <c r="AN74" s="42" t="s">
        <v>68</v>
      </c>
      <c r="AO74" s="43" t="s">
        <v>68</v>
      </c>
      <c r="AP74" s="38" t="s">
        <v>68</v>
      </c>
      <c r="AQ74" s="38" t="s">
        <v>68</v>
      </c>
      <c r="AR74" s="42" t="s">
        <v>68</v>
      </c>
      <c r="AT74" s="38">
        <v>8</v>
      </c>
      <c r="AU74" s="38">
        <v>8</v>
      </c>
      <c r="AV74" s="42" t="s">
        <v>68</v>
      </c>
      <c r="AW74" s="43" t="s">
        <v>68</v>
      </c>
      <c r="AX74" s="38">
        <v>8</v>
      </c>
      <c r="AY74" s="38">
        <v>8</v>
      </c>
      <c r="BD74" s="42" t="s">
        <v>68</v>
      </c>
      <c r="BH74" s="42" t="s">
        <v>68</v>
      </c>
      <c r="BL74" s="42" t="s">
        <v>68</v>
      </c>
      <c r="BP74" s="42" t="s">
        <v>68</v>
      </c>
      <c r="BT74" s="42" t="s">
        <v>68</v>
      </c>
      <c r="BX74" s="42" t="s">
        <v>68</v>
      </c>
      <c r="CB74" s="42" t="s">
        <v>68</v>
      </c>
      <c r="CF74" s="42" t="s">
        <v>68</v>
      </c>
      <c r="CJ74" s="42" t="s">
        <v>68</v>
      </c>
    </row>
    <row r="75" spans="1:88" x14ac:dyDescent="0.4">
      <c r="A75" s="38" t="s">
        <v>2888</v>
      </c>
      <c r="B75" s="38" t="s">
        <v>66</v>
      </c>
      <c r="C75" s="38" t="s">
        <v>2219</v>
      </c>
      <c r="D75" s="38" t="s">
        <v>1590</v>
      </c>
      <c r="E75" s="40">
        <v>43576</v>
      </c>
      <c r="H75" s="41">
        <v>997</v>
      </c>
      <c r="I75" s="42" t="s">
        <v>68</v>
      </c>
      <c r="L75" s="44" t="s">
        <v>43</v>
      </c>
      <c r="P75" s="42" t="s">
        <v>68</v>
      </c>
      <c r="T75" s="42" t="s">
        <v>68</v>
      </c>
      <c r="X75" s="42" t="s">
        <v>68</v>
      </c>
      <c r="AB75" s="42" t="s">
        <v>68</v>
      </c>
      <c r="AF75" s="42" t="s">
        <v>68</v>
      </c>
      <c r="AJ75" s="42" t="s">
        <v>68</v>
      </c>
      <c r="AN75" s="42" t="s">
        <v>68</v>
      </c>
      <c r="AO75" s="43" t="s">
        <v>68</v>
      </c>
      <c r="AP75" s="38" t="s">
        <v>68</v>
      </c>
      <c r="AQ75" s="38" t="s">
        <v>68</v>
      </c>
      <c r="AR75" s="42" t="s">
        <v>68</v>
      </c>
      <c r="AT75" s="38">
        <v>8</v>
      </c>
      <c r="AU75" s="38">
        <v>8</v>
      </c>
      <c r="AV75" s="42" t="s">
        <v>68</v>
      </c>
      <c r="AW75" s="43" t="s">
        <v>68</v>
      </c>
      <c r="AX75" s="38">
        <v>8</v>
      </c>
      <c r="AY75" s="38">
        <v>8</v>
      </c>
      <c r="BD75" s="42" t="s">
        <v>68</v>
      </c>
      <c r="BH75" s="42" t="s">
        <v>68</v>
      </c>
      <c r="BL75" s="42" t="s">
        <v>68</v>
      </c>
      <c r="BP75" s="42" t="s">
        <v>68</v>
      </c>
      <c r="BT75" s="42" t="s">
        <v>68</v>
      </c>
      <c r="BX75" s="42" t="s">
        <v>68</v>
      </c>
      <c r="CB75" s="42" t="s">
        <v>68</v>
      </c>
      <c r="CF75" s="42" t="s">
        <v>68</v>
      </c>
      <c r="CJ75" s="42" t="s">
        <v>68</v>
      </c>
    </row>
    <row r="76" spans="1:88" x14ac:dyDescent="0.4">
      <c r="A76" s="38" t="s">
        <v>2889</v>
      </c>
      <c r="B76" s="38" t="s">
        <v>66</v>
      </c>
      <c r="C76" s="38" t="s">
        <v>2220</v>
      </c>
      <c r="D76" s="38" t="s">
        <v>1590</v>
      </c>
      <c r="E76" s="40">
        <v>43576</v>
      </c>
      <c r="H76" s="41">
        <v>2943</v>
      </c>
      <c r="I76" s="42" t="s">
        <v>68</v>
      </c>
      <c r="L76" s="44" t="s">
        <v>43</v>
      </c>
      <c r="P76" s="42" t="s">
        <v>68</v>
      </c>
      <c r="T76" s="42" t="s">
        <v>68</v>
      </c>
      <c r="X76" s="42" t="s">
        <v>68</v>
      </c>
      <c r="AB76" s="42" t="s">
        <v>68</v>
      </c>
      <c r="AF76" s="42" t="s">
        <v>68</v>
      </c>
      <c r="AJ76" s="42" t="s">
        <v>68</v>
      </c>
      <c r="AN76" s="42" t="s">
        <v>68</v>
      </c>
      <c r="AO76" s="43" t="s">
        <v>68</v>
      </c>
      <c r="AP76" s="38" t="s">
        <v>68</v>
      </c>
      <c r="AQ76" s="38" t="s">
        <v>68</v>
      </c>
      <c r="AR76" s="42" t="s">
        <v>68</v>
      </c>
      <c r="AT76" s="38">
        <v>10</v>
      </c>
      <c r="AU76" s="38">
        <v>10</v>
      </c>
      <c r="AV76" s="42" t="s">
        <v>68</v>
      </c>
      <c r="AW76" s="43" t="s">
        <v>68</v>
      </c>
      <c r="AX76" s="38">
        <v>10</v>
      </c>
      <c r="AY76" s="38">
        <v>10</v>
      </c>
      <c r="BD76" s="42" t="s">
        <v>68</v>
      </c>
      <c r="BH76" s="42" t="s">
        <v>68</v>
      </c>
      <c r="BL76" s="42" t="s">
        <v>68</v>
      </c>
      <c r="BP76" s="42" t="s">
        <v>68</v>
      </c>
      <c r="BT76" s="42" t="s">
        <v>68</v>
      </c>
      <c r="BX76" s="42" t="s">
        <v>68</v>
      </c>
      <c r="CB76" s="42" t="s">
        <v>68</v>
      </c>
      <c r="CF76" s="42" t="s">
        <v>68</v>
      </c>
      <c r="CJ76" s="42" t="s">
        <v>68</v>
      </c>
    </row>
    <row r="77" spans="1:88" x14ac:dyDescent="0.4">
      <c r="A77" s="38" t="s">
        <v>1629</v>
      </c>
      <c r="B77" s="38" t="s">
        <v>66</v>
      </c>
      <c r="C77" s="38" t="s">
        <v>2221</v>
      </c>
      <c r="D77" s="38" t="s">
        <v>1590</v>
      </c>
      <c r="E77" s="40">
        <v>43576</v>
      </c>
      <c r="F77" s="41">
        <v>2788</v>
      </c>
      <c r="G77" s="41">
        <v>2495</v>
      </c>
      <c r="H77" s="41">
        <v>2859</v>
      </c>
      <c r="I77" s="42">
        <v>0.8949067431850789</v>
      </c>
      <c r="J77" s="43">
        <v>2454</v>
      </c>
      <c r="K77" s="41">
        <v>41</v>
      </c>
      <c r="P77" s="42" t="s">
        <v>68</v>
      </c>
      <c r="T77" s="42" t="s">
        <v>68</v>
      </c>
      <c r="X77" s="42" t="s">
        <v>68</v>
      </c>
      <c r="AB77" s="42" t="s">
        <v>68</v>
      </c>
      <c r="AF77" s="42" t="s">
        <v>68</v>
      </c>
      <c r="AJ77" s="42" t="s">
        <v>68</v>
      </c>
      <c r="AN77" s="42" t="s">
        <v>68</v>
      </c>
      <c r="AO77" s="43" t="s">
        <v>68</v>
      </c>
      <c r="AP77" s="38" t="s">
        <v>68</v>
      </c>
      <c r="AQ77" s="38" t="s">
        <v>68</v>
      </c>
      <c r="AR77" s="42" t="s">
        <v>68</v>
      </c>
      <c r="AS77" s="43">
        <v>2454</v>
      </c>
      <c r="AT77" s="38">
        <v>9</v>
      </c>
      <c r="AU77" s="38">
        <v>8</v>
      </c>
      <c r="AV77" s="42">
        <v>1</v>
      </c>
      <c r="AW77" s="43">
        <v>2454</v>
      </c>
      <c r="AX77" s="38">
        <v>9</v>
      </c>
      <c r="AY77" s="38">
        <v>8</v>
      </c>
      <c r="BD77" s="42" t="s">
        <v>68</v>
      </c>
      <c r="BH77" s="42" t="s">
        <v>68</v>
      </c>
      <c r="BL77" s="42" t="s">
        <v>68</v>
      </c>
      <c r="BP77" s="42" t="s">
        <v>68</v>
      </c>
      <c r="BT77" s="42" t="s">
        <v>68</v>
      </c>
      <c r="BX77" s="42" t="s">
        <v>68</v>
      </c>
      <c r="CB77" s="42" t="s">
        <v>68</v>
      </c>
      <c r="CF77" s="42" t="s">
        <v>68</v>
      </c>
      <c r="CJ77" s="42" t="s">
        <v>68</v>
      </c>
    </row>
    <row r="78" spans="1:88" x14ac:dyDescent="0.4">
      <c r="A78" s="38" t="s">
        <v>1630</v>
      </c>
      <c r="B78" s="38" t="s">
        <v>66</v>
      </c>
      <c r="C78" s="38" t="s">
        <v>2222</v>
      </c>
      <c r="D78" s="38" t="s">
        <v>1590</v>
      </c>
      <c r="E78" s="40">
        <v>43576</v>
      </c>
      <c r="F78" s="41">
        <v>3704</v>
      </c>
      <c r="G78" s="41">
        <v>2892</v>
      </c>
      <c r="H78" s="41">
        <v>3828</v>
      </c>
      <c r="I78" s="42">
        <v>0.78077753779697623</v>
      </c>
      <c r="J78" s="43">
        <v>2863</v>
      </c>
      <c r="K78" s="41">
        <v>29</v>
      </c>
      <c r="P78" s="42" t="s">
        <v>68</v>
      </c>
      <c r="T78" s="42" t="s">
        <v>68</v>
      </c>
      <c r="X78" s="42" t="s">
        <v>68</v>
      </c>
      <c r="AB78" s="42" t="s">
        <v>68</v>
      </c>
      <c r="AC78" s="43">
        <v>179</v>
      </c>
      <c r="AD78" s="38">
        <v>1</v>
      </c>
      <c r="AE78" s="38">
        <v>1</v>
      </c>
      <c r="AF78" s="42">
        <v>6.2521830247991614E-2</v>
      </c>
      <c r="AJ78" s="42" t="s">
        <v>68</v>
      </c>
      <c r="AN78" s="42" t="s">
        <v>68</v>
      </c>
      <c r="AO78" s="43" t="s">
        <v>68</v>
      </c>
      <c r="AP78" s="38" t="s">
        <v>68</v>
      </c>
      <c r="AQ78" s="38" t="s">
        <v>68</v>
      </c>
      <c r="AR78" s="42" t="s">
        <v>68</v>
      </c>
      <c r="AS78" s="43">
        <v>2684</v>
      </c>
      <c r="AT78" s="38">
        <v>11</v>
      </c>
      <c r="AU78" s="38">
        <v>10</v>
      </c>
      <c r="AV78" s="42">
        <v>0.93747816975200837</v>
      </c>
      <c r="AW78" s="43">
        <v>2863</v>
      </c>
      <c r="AX78" s="38">
        <v>12</v>
      </c>
      <c r="AY78" s="38">
        <v>11</v>
      </c>
      <c r="BD78" s="42" t="s">
        <v>68</v>
      </c>
      <c r="BH78" s="42" t="s">
        <v>68</v>
      </c>
      <c r="BL78" s="42" t="s">
        <v>68</v>
      </c>
      <c r="BP78" s="42" t="s">
        <v>68</v>
      </c>
      <c r="BT78" s="42" t="s">
        <v>68</v>
      </c>
      <c r="BX78" s="42" t="s">
        <v>68</v>
      </c>
      <c r="CB78" s="42" t="s">
        <v>68</v>
      </c>
      <c r="CF78" s="42" t="s">
        <v>68</v>
      </c>
      <c r="CJ78" s="42" t="s">
        <v>68</v>
      </c>
    </row>
    <row r="79" spans="1:88" x14ac:dyDescent="0.4">
      <c r="A79" s="38" t="s">
        <v>1631</v>
      </c>
      <c r="B79" s="38" t="s">
        <v>66</v>
      </c>
      <c r="C79" s="38" t="s">
        <v>159</v>
      </c>
      <c r="D79" s="38" t="s">
        <v>1590</v>
      </c>
      <c r="E79" s="40">
        <v>43576</v>
      </c>
      <c r="H79" s="41">
        <v>627</v>
      </c>
      <c r="I79" s="42" t="s">
        <v>68</v>
      </c>
      <c r="L79" s="44" t="s">
        <v>43</v>
      </c>
      <c r="P79" s="42" t="s">
        <v>68</v>
      </c>
      <c r="T79" s="42" t="s">
        <v>68</v>
      </c>
      <c r="X79" s="42" t="s">
        <v>68</v>
      </c>
      <c r="AB79" s="42" t="s">
        <v>68</v>
      </c>
      <c r="AF79" s="42" t="s">
        <v>68</v>
      </c>
      <c r="AJ79" s="42" t="s">
        <v>68</v>
      </c>
      <c r="AN79" s="42" t="s">
        <v>68</v>
      </c>
      <c r="AO79" s="43" t="s">
        <v>68</v>
      </c>
      <c r="AP79" s="38" t="s">
        <v>68</v>
      </c>
      <c r="AQ79" s="38" t="s">
        <v>68</v>
      </c>
      <c r="AR79" s="42" t="s">
        <v>68</v>
      </c>
      <c r="AT79" s="38">
        <v>6</v>
      </c>
      <c r="AU79" s="38">
        <v>6</v>
      </c>
      <c r="AV79" s="42" t="s">
        <v>68</v>
      </c>
      <c r="AW79" s="43" t="s">
        <v>68</v>
      </c>
      <c r="AX79" s="38">
        <v>6</v>
      </c>
      <c r="AY79" s="38">
        <v>6</v>
      </c>
      <c r="BD79" s="42" t="s">
        <v>68</v>
      </c>
      <c r="BH79" s="42" t="s">
        <v>68</v>
      </c>
      <c r="BL79" s="42" t="s">
        <v>68</v>
      </c>
      <c r="BP79" s="42" t="s">
        <v>68</v>
      </c>
      <c r="BT79" s="42" t="s">
        <v>68</v>
      </c>
      <c r="BX79" s="42" t="s">
        <v>68</v>
      </c>
      <c r="CB79" s="42" t="s">
        <v>68</v>
      </c>
      <c r="CF79" s="42" t="s">
        <v>68</v>
      </c>
      <c r="CJ79" s="42" t="s">
        <v>68</v>
      </c>
    </row>
    <row r="80" spans="1:88" x14ac:dyDescent="0.4">
      <c r="A80" s="38" t="s">
        <v>1632</v>
      </c>
      <c r="B80" s="38" t="s">
        <v>66</v>
      </c>
      <c r="C80" s="38" t="s">
        <v>2223</v>
      </c>
      <c r="D80" s="38" t="s">
        <v>1590</v>
      </c>
      <c r="E80" s="40">
        <v>43576</v>
      </c>
      <c r="F80" s="41">
        <v>1297</v>
      </c>
      <c r="G80" s="41">
        <v>1218</v>
      </c>
      <c r="H80" s="41">
        <v>1327</v>
      </c>
      <c r="I80" s="42">
        <v>0.93909020817270628</v>
      </c>
      <c r="J80" s="43">
        <v>1209</v>
      </c>
      <c r="K80" s="41">
        <v>9</v>
      </c>
      <c r="P80" s="42" t="s">
        <v>68</v>
      </c>
      <c r="T80" s="42" t="s">
        <v>68</v>
      </c>
      <c r="X80" s="42" t="s">
        <v>68</v>
      </c>
      <c r="AB80" s="42" t="s">
        <v>68</v>
      </c>
      <c r="AF80" s="42" t="s">
        <v>68</v>
      </c>
      <c r="AJ80" s="42" t="s">
        <v>68</v>
      </c>
      <c r="AN80" s="42" t="s">
        <v>68</v>
      </c>
      <c r="AO80" s="43" t="s">
        <v>68</v>
      </c>
      <c r="AP80" s="38" t="s">
        <v>68</v>
      </c>
      <c r="AQ80" s="38" t="s">
        <v>68</v>
      </c>
      <c r="AR80" s="42" t="s">
        <v>68</v>
      </c>
      <c r="AS80" s="43">
        <v>1209</v>
      </c>
      <c r="AT80" s="38">
        <v>10</v>
      </c>
      <c r="AU80" s="38">
        <v>8</v>
      </c>
      <c r="AV80" s="42">
        <v>1</v>
      </c>
      <c r="AW80" s="43">
        <v>1209</v>
      </c>
      <c r="AX80" s="38">
        <v>10</v>
      </c>
      <c r="AY80" s="38">
        <v>8</v>
      </c>
      <c r="BD80" s="42" t="s">
        <v>68</v>
      </c>
      <c r="BH80" s="42" t="s">
        <v>68</v>
      </c>
      <c r="BL80" s="42" t="s">
        <v>68</v>
      </c>
      <c r="BP80" s="42" t="s">
        <v>68</v>
      </c>
      <c r="BT80" s="42" t="s">
        <v>68</v>
      </c>
      <c r="BX80" s="42" t="s">
        <v>68</v>
      </c>
      <c r="CB80" s="42" t="s">
        <v>68</v>
      </c>
      <c r="CF80" s="42" t="s">
        <v>68</v>
      </c>
      <c r="CJ80" s="42" t="s">
        <v>68</v>
      </c>
    </row>
    <row r="81" spans="1:88" x14ac:dyDescent="0.4">
      <c r="A81" s="38" t="s">
        <v>1633</v>
      </c>
      <c r="B81" s="38" t="s">
        <v>66</v>
      </c>
      <c r="C81" s="38" t="s">
        <v>2224</v>
      </c>
      <c r="D81" s="38" t="s">
        <v>1590</v>
      </c>
      <c r="E81" s="40">
        <v>43576</v>
      </c>
      <c r="H81" s="41">
        <v>1294</v>
      </c>
      <c r="I81" s="42" t="s">
        <v>68</v>
      </c>
      <c r="L81" s="44" t="s">
        <v>43</v>
      </c>
      <c r="P81" s="42" t="s">
        <v>68</v>
      </c>
      <c r="T81" s="42" t="s">
        <v>68</v>
      </c>
      <c r="X81" s="42" t="s">
        <v>68</v>
      </c>
      <c r="AB81" s="42" t="s">
        <v>68</v>
      </c>
      <c r="AD81" s="38">
        <v>1</v>
      </c>
      <c r="AE81" s="38">
        <v>1</v>
      </c>
      <c r="AF81" s="42" t="s">
        <v>68</v>
      </c>
      <c r="AJ81" s="42" t="s">
        <v>68</v>
      </c>
      <c r="AN81" s="42" t="s">
        <v>68</v>
      </c>
      <c r="AO81" s="43" t="s">
        <v>68</v>
      </c>
      <c r="AP81" s="38" t="s">
        <v>68</v>
      </c>
      <c r="AQ81" s="38" t="s">
        <v>68</v>
      </c>
      <c r="AR81" s="42" t="s">
        <v>68</v>
      </c>
      <c r="AT81" s="38">
        <v>8</v>
      </c>
      <c r="AU81" s="38">
        <v>8</v>
      </c>
      <c r="AV81" s="42" t="s">
        <v>68</v>
      </c>
      <c r="AW81" s="43" t="s">
        <v>68</v>
      </c>
      <c r="AX81" s="38">
        <v>9</v>
      </c>
      <c r="AY81" s="38">
        <v>9</v>
      </c>
      <c r="BD81" s="42" t="s">
        <v>68</v>
      </c>
      <c r="BH81" s="42" t="s">
        <v>68</v>
      </c>
      <c r="BL81" s="42" t="s">
        <v>68</v>
      </c>
      <c r="BP81" s="42" t="s">
        <v>68</v>
      </c>
      <c r="BT81" s="42" t="s">
        <v>68</v>
      </c>
      <c r="BX81" s="42" t="s">
        <v>68</v>
      </c>
      <c r="CB81" s="42" t="s">
        <v>68</v>
      </c>
      <c r="CF81" s="42" t="s">
        <v>68</v>
      </c>
      <c r="CJ81" s="42" t="s">
        <v>68</v>
      </c>
    </row>
    <row r="82" spans="1:88" x14ac:dyDescent="0.4">
      <c r="A82" s="38" t="s">
        <v>2086</v>
      </c>
      <c r="B82" s="38" t="s">
        <v>66</v>
      </c>
      <c r="C82" s="38" t="s">
        <v>2810</v>
      </c>
      <c r="D82" s="38" t="s">
        <v>1590</v>
      </c>
      <c r="E82" s="40">
        <v>43576</v>
      </c>
      <c r="F82" s="41">
        <v>3739</v>
      </c>
      <c r="G82" s="41">
        <v>3056</v>
      </c>
      <c r="I82" s="42">
        <v>0.81733083712222521</v>
      </c>
      <c r="J82" s="43">
        <v>3044</v>
      </c>
      <c r="K82" s="41">
        <v>12</v>
      </c>
      <c r="P82" s="42" t="s">
        <v>68</v>
      </c>
      <c r="T82" s="42" t="s">
        <v>68</v>
      </c>
      <c r="X82" s="42" t="s">
        <v>68</v>
      </c>
      <c r="AB82" s="42" t="s">
        <v>68</v>
      </c>
      <c r="AF82" s="42" t="s">
        <v>68</v>
      </c>
      <c r="AJ82" s="42" t="s">
        <v>68</v>
      </c>
      <c r="AN82" s="42" t="s">
        <v>68</v>
      </c>
      <c r="AO82" s="43" t="s">
        <v>68</v>
      </c>
      <c r="AP82" s="38" t="s">
        <v>68</v>
      </c>
      <c r="AQ82" s="38" t="s">
        <v>68</v>
      </c>
      <c r="AR82" s="42" t="s">
        <v>68</v>
      </c>
      <c r="AS82" s="43">
        <v>3044</v>
      </c>
      <c r="AT82" s="38">
        <v>12</v>
      </c>
      <c r="AU82" s="38">
        <v>11</v>
      </c>
      <c r="AV82" s="42">
        <v>1</v>
      </c>
      <c r="AW82" s="43">
        <v>3044</v>
      </c>
      <c r="AX82" s="38">
        <v>12</v>
      </c>
      <c r="AY82" s="38">
        <v>11</v>
      </c>
      <c r="BD82" s="42" t="s">
        <v>68</v>
      </c>
      <c r="BH82" s="42" t="s">
        <v>68</v>
      </c>
      <c r="BL82" s="42" t="s">
        <v>68</v>
      </c>
      <c r="BP82" s="42" t="s">
        <v>68</v>
      </c>
      <c r="BT82" s="42" t="s">
        <v>68</v>
      </c>
      <c r="BX82" s="42" t="s">
        <v>68</v>
      </c>
      <c r="CB82" s="42" t="s">
        <v>68</v>
      </c>
      <c r="CF82" s="42" t="s">
        <v>68</v>
      </c>
      <c r="CJ82" s="42" t="s">
        <v>68</v>
      </c>
    </row>
    <row r="83" spans="1:88" x14ac:dyDescent="0.4">
      <c r="A83" s="38" t="s">
        <v>1634</v>
      </c>
      <c r="B83" s="38" t="s">
        <v>66</v>
      </c>
      <c r="C83" s="38" t="s">
        <v>2225</v>
      </c>
      <c r="D83" s="38" t="s">
        <v>1590</v>
      </c>
      <c r="E83" s="40">
        <v>43576</v>
      </c>
      <c r="F83" s="41">
        <v>2715</v>
      </c>
      <c r="G83" s="41" t="s">
        <v>68</v>
      </c>
      <c r="H83" s="41">
        <v>2772</v>
      </c>
      <c r="I83" s="42" t="s">
        <v>68</v>
      </c>
      <c r="J83" s="43">
        <v>2337</v>
      </c>
      <c r="K83" s="41">
        <v>24</v>
      </c>
      <c r="L83" s="44" t="s">
        <v>68</v>
      </c>
      <c r="P83" s="42" t="s">
        <v>68</v>
      </c>
      <c r="T83" s="42" t="s">
        <v>68</v>
      </c>
      <c r="X83" s="42" t="s">
        <v>68</v>
      </c>
      <c r="AB83" s="42" t="s">
        <v>68</v>
      </c>
      <c r="AF83" s="42" t="s">
        <v>68</v>
      </c>
      <c r="AJ83" s="42" t="s">
        <v>68</v>
      </c>
      <c r="AN83" s="42" t="s">
        <v>68</v>
      </c>
      <c r="AO83" s="43" t="s">
        <v>68</v>
      </c>
      <c r="AP83" s="38" t="s">
        <v>68</v>
      </c>
      <c r="AQ83" s="38" t="s">
        <v>68</v>
      </c>
      <c r="AR83" s="42" t="s">
        <v>68</v>
      </c>
      <c r="AS83" s="43">
        <v>2337</v>
      </c>
      <c r="AT83" s="38">
        <v>9</v>
      </c>
      <c r="AU83" s="38">
        <v>8</v>
      </c>
      <c r="AV83" s="42">
        <v>1</v>
      </c>
      <c r="AW83" s="43">
        <v>2337</v>
      </c>
      <c r="AX83" s="38">
        <v>9</v>
      </c>
      <c r="AY83" s="38">
        <v>8</v>
      </c>
      <c r="BD83" s="42" t="s">
        <v>68</v>
      </c>
      <c r="BH83" s="42" t="s">
        <v>68</v>
      </c>
      <c r="BL83" s="42" t="s">
        <v>68</v>
      </c>
      <c r="BP83" s="42" t="s">
        <v>68</v>
      </c>
      <c r="BT83" s="42" t="s">
        <v>68</v>
      </c>
      <c r="BX83" s="42" t="s">
        <v>68</v>
      </c>
      <c r="CB83" s="42" t="s">
        <v>68</v>
      </c>
      <c r="CF83" s="42" t="s">
        <v>68</v>
      </c>
      <c r="CJ83" s="42" t="s">
        <v>68</v>
      </c>
    </row>
    <row r="84" spans="1:88" x14ac:dyDescent="0.4">
      <c r="A84" s="38" t="s">
        <v>1635</v>
      </c>
      <c r="B84" s="38" t="s">
        <v>66</v>
      </c>
      <c r="C84" s="38" t="s">
        <v>2226</v>
      </c>
      <c r="D84" s="38" t="s">
        <v>1590</v>
      </c>
      <c r="E84" s="40">
        <v>43576</v>
      </c>
      <c r="H84" s="41">
        <v>2691</v>
      </c>
      <c r="I84" s="42" t="s">
        <v>68</v>
      </c>
      <c r="L84" s="44" t="s">
        <v>43</v>
      </c>
      <c r="P84" s="42" t="s">
        <v>68</v>
      </c>
      <c r="T84" s="42" t="s">
        <v>68</v>
      </c>
      <c r="X84" s="42" t="s">
        <v>68</v>
      </c>
      <c r="AB84" s="42" t="s">
        <v>68</v>
      </c>
      <c r="AF84" s="42" t="s">
        <v>68</v>
      </c>
      <c r="AJ84" s="42" t="s">
        <v>68</v>
      </c>
      <c r="AN84" s="42" t="s">
        <v>68</v>
      </c>
      <c r="AO84" s="43" t="s">
        <v>68</v>
      </c>
      <c r="AP84" s="38" t="s">
        <v>68</v>
      </c>
      <c r="AQ84" s="38" t="s">
        <v>68</v>
      </c>
      <c r="AR84" s="42" t="s">
        <v>68</v>
      </c>
      <c r="AT84" s="38">
        <v>8</v>
      </c>
      <c r="AU84" s="38">
        <v>8</v>
      </c>
      <c r="AV84" s="42" t="s">
        <v>68</v>
      </c>
      <c r="AW84" s="43" t="s">
        <v>68</v>
      </c>
      <c r="AX84" s="38">
        <v>8</v>
      </c>
      <c r="AY84" s="38">
        <v>8</v>
      </c>
      <c r="BD84" s="42" t="s">
        <v>68</v>
      </c>
      <c r="BH84" s="42" t="s">
        <v>68</v>
      </c>
      <c r="BL84" s="42" t="s">
        <v>68</v>
      </c>
      <c r="BP84" s="42" t="s">
        <v>68</v>
      </c>
      <c r="BT84" s="42" t="s">
        <v>68</v>
      </c>
      <c r="BX84" s="42" t="s">
        <v>68</v>
      </c>
      <c r="CB84" s="42" t="s">
        <v>68</v>
      </c>
      <c r="CF84" s="42" t="s">
        <v>68</v>
      </c>
      <c r="CJ84" s="42" t="s">
        <v>68</v>
      </c>
    </row>
    <row r="85" spans="1:88" x14ac:dyDescent="0.4">
      <c r="A85" s="38" t="s">
        <v>1636</v>
      </c>
      <c r="B85" s="38" t="s">
        <v>66</v>
      </c>
      <c r="C85" s="38" t="s">
        <v>2227</v>
      </c>
      <c r="D85" s="38" t="s">
        <v>1590</v>
      </c>
      <c r="E85" s="40">
        <v>43576</v>
      </c>
      <c r="F85" s="41">
        <v>5938</v>
      </c>
      <c r="G85" s="41">
        <v>4561</v>
      </c>
      <c r="H85" s="41">
        <v>6090</v>
      </c>
      <c r="I85" s="42">
        <v>0.76810373863253623</v>
      </c>
      <c r="J85" s="43">
        <v>4523</v>
      </c>
      <c r="K85" s="41">
        <v>38</v>
      </c>
      <c r="P85" s="42" t="s">
        <v>68</v>
      </c>
      <c r="T85" s="42" t="s">
        <v>68</v>
      </c>
      <c r="X85" s="42" t="s">
        <v>68</v>
      </c>
      <c r="AB85" s="42" t="s">
        <v>68</v>
      </c>
      <c r="AC85" s="43">
        <v>282</v>
      </c>
      <c r="AD85" s="38">
        <v>1</v>
      </c>
      <c r="AE85" s="38">
        <v>1</v>
      </c>
      <c r="AF85" s="42">
        <v>6.2347999115631221E-2</v>
      </c>
      <c r="AJ85" s="42" t="s">
        <v>68</v>
      </c>
      <c r="AN85" s="42" t="s">
        <v>68</v>
      </c>
      <c r="AO85" s="43" t="s">
        <v>68</v>
      </c>
      <c r="AP85" s="38" t="s">
        <v>68</v>
      </c>
      <c r="AQ85" s="38" t="s">
        <v>68</v>
      </c>
      <c r="AR85" s="42" t="s">
        <v>68</v>
      </c>
      <c r="AS85" s="43">
        <v>4241</v>
      </c>
      <c r="AT85" s="38">
        <v>11</v>
      </c>
      <c r="AU85" s="38">
        <v>10</v>
      </c>
      <c r="AV85" s="42">
        <v>0.93765200088436873</v>
      </c>
      <c r="AW85" s="43">
        <v>4523</v>
      </c>
      <c r="AX85" s="38">
        <v>12</v>
      </c>
      <c r="AY85" s="38">
        <v>11</v>
      </c>
      <c r="BD85" s="42" t="s">
        <v>68</v>
      </c>
      <c r="BH85" s="42" t="s">
        <v>68</v>
      </c>
      <c r="BL85" s="42" t="s">
        <v>68</v>
      </c>
      <c r="BP85" s="42" t="s">
        <v>68</v>
      </c>
      <c r="BT85" s="42" t="s">
        <v>68</v>
      </c>
      <c r="BX85" s="42" t="s">
        <v>68</v>
      </c>
      <c r="CB85" s="42" t="s">
        <v>68</v>
      </c>
      <c r="CF85" s="42" t="s">
        <v>68</v>
      </c>
      <c r="CJ85" s="42" t="s">
        <v>68</v>
      </c>
    </row>
    <row r="86" spans="1:88" x14ac:dyDescent="0.4">
      <c r="A86" s="38" t="s">
        <v>1637</v>
      </c>
      <c r="B86" s="38" t="s">
        <v>66</v>
      </c>
      <c r="C86" s="38" t="s">
        <v>2228</v>
      </c>
      <c r="D86" s="38" t="s">
        <v>1590</v>
      </c>
      <c r="E86" s="40">
        <v>43576</v>
      </c>
      <c r="H86" s="41">
        <v>1047</v>
      </c>
      <c r="I86" s="42" t="s">
        <v>68</v>
      </c>
      <c r="L86" s="44" t="s">
        <v>43</v>
      </c>
      <c r="P86" s="42" t="s">
        <v>68</v>
      </c>
      <c r="T86" s="42" t="s">
        <v>68</v>
      </c>
      <c r="X86" s="42" t="s">
        <v>68</v>
      </c>
      <c r="AB86" s="42" t="s">
        <v>68</v>
      </c>
      <c r="AF86" s="42" t="s">
        <v>68</v>
      </c>
      <c r="AJ86" s="42" t="s">
        <v>68</v>
      </c>
      <c r="AN86" s="42" t="s">
        <v>68</v>
      </c>
      <c r="AO86" s="43" t="s">
        <v>68</v>
      </c>
      <c r="AP86" s="38" t="s">
        <v>68</v>
      </c>
      <c r="AQ86" s="38" t="s">
        <v>68</v>
      </c>
      <c r="AR86" s="42" t="s">
        <v>68</v>
      </c>
      <c r="AT86" s="38">
        <v>8</v>
      </c>
      <c r="AU86" s="38">
        <v>8</v>
      </c>
      <c r="AV86" s="42" t="s">
        <v>68</v>
      </c>
      <c r="AW86" s="43" t="s">
        <v>68</v>
      </c>
      <c r="AX86" s="38">
        <v>8</v>
      </c>
      <c r="AY86" s="38">
        <v>8</v>
      </c>
      <c r="BD86" s="42" t="s">
        <v>68</v>
      </c>
      <c r="BH86" s="42" t="s">
        <v>68</v>
      </c>
      <c r="BL86" s="42" t="s">
        <v>68</v>
      </c>
      <c r="BP86" s="42" t="s">
        <v>68</v>
      </c>
      <c r="BT86" s="42" t="s">
        <v>68</v>
      </c>
      <c r="BX86" s="42" t="s">
        <v>68</v>
      </c>
      <c r="CB86" s="42" t="s">
        <v>68</v>
      </c>
      <c r="CF86" s="42" t="s">
        <v>68</v>
      </c>
      <c r="CJ86" s="42" t="s">
        <v>68</v>
      </c>
    </row>
    <row r="87" spans="1:88" x14ac:dyDescent="0.4">
      <c r="A87" s="38" t="s">
        <v>2890</v>
      </c>
      <c r="B87" s="38" t="s">
        <v>66</v>
      </c>
      <c r="C87" s="38" t="s">
        <v>2229</v>
      </c>
      <c r="D87" s="38" t="s">
        <v>1590</v>
      </c>
      <c r="E87" s="40">
        <v>43576</v>
      </c>
      <c r="F87" s="41">
        <v>2258</v>
      </c>
      <c r="G87" s="41">
        <v>1904</v>
      </c>
      <c r="H87" s="41">
        <v>2310</v>
      </c>
      <c r="I87" s="42">
        <v>0.84322409211691762</v>
      </c>
      <c r="J87" s="43">
        <v>1894</v>
      </c>
      <c r="K87" s="41">
        <v>10</v>
      </c>
      <c r="P87" s="42" t="s">
        <v>68</v>
      </c>
      <c r="T87" s="42" t="s">
        <v>68</v>
      </c>
      <c r="X87" s="42" t="s">
        <v>68</v>
      </c>
      <c r="AB87" s="42" t="s">
        <v>68</v>
      </c>
      <c r="AC87" s="43">
        <v>106</v>
      </c>
      <c r="AD87" s="38">
        <v>1</v>
      </c>
      <c r="AE87" s="38">
        <v>1</v>
      </c>
      <c r="AF87" s="42">
        <v>5.59662090813094E-2</v>
      </c>
      <c r="AJ87" s="42" t="s">
        <v>68</v>
      </c>
      <c r="AN87" s="42" t="s">
        <v>68</v>
      </c>
      <c r="AO87" s="43" t="s">
        <v>68</v>
      </c>
      <c r="AP87" s="38" t="s">
        <v>68</v>
      </c>
      <c r="AQ87" s="38" t="s">
        <v>68</v>
      </c>
      <c r="AR87" s="42" t="s">
        <v>68</v>
      </c>
      <c r="AS87" s="43">
        <v>1788</v>
      </c>
      <c r="AT87" s="38">
        <v>9</v>
      </c>
      <c r="AU87" s="38">
        <v>8</v>
      </c>
      <c r="AV87" s="42">
        <v>0.94403379091869055</v>
      </c>
      <c r="AW87" s="43">
        <v>1894</v>
      </c>
      <c r="AX87" s="38">
        <v>10</v>
      </c>
      <c r="AY87" s="38">
        <v>9</v>
      </c>
      <c r="BD87" s="42" t="s">
        <v>68</v>
      </c>
      <c r="BH87" s="42" t="s">
        <v>68</v>
      </c>
      <c r="BL87" s="42" t="s">
        <v>68</v>
      </c>
      <c r="BP87" s="42" t="s">
        <v>68</v>
      </c>
      <c r="BT87" s="42" t="s">
        <v>68</v>
      </c>
      <c r="BX87" s="42" t="s">
        <v>68</v>
      </c>
      <c r="CB87" s="42" t="s">
        <v>68</v>
      </c>
      <c r="CF87" s="42" t="s">
        <v>68</v>
      </c>
      <c r="CJ87" s="42" t="s">
        <v>68</v>
      </c>
    </row>
    <row r="88" spans="1:88" x14ac:dyDescent="0.4">
      <c r="A88" s="38" t="s">
        <v>2079</v>
      </c>
      <c r="B88" s="38" t="s">
        <v>66</v>
      </c>
      <c r="C88" s="38" t="s">
        <v>1453</v>
      </c>
      <c r="D88" s="38" t="s">
        <v>1590</v>
      </c>
      <c r="E88" s="40">
        <v>43576</v>
      </c>
      <c r="F88" s="41">
        <v>2546</v>
      </c>
      <c r="G88" s="41">
        <v>2352</v>
      </c>
      <c r="H88" s="41">
        <v>2632</v>
      </c>
      <c r="I88" s="42">
        <v>0.9238020424194815</v>
      </c>
      <c r="J88" s="43">
        <v>2325</v>
      </c>
      <c r="K88" s="41">
        <v>27</v>
      </c>
      <c r="P88" s="42" t="s">
        <v>68</v>
      </c>
      <c r="T88" s="42" t="s">
        <v>68</v>
      </c>
      <c r="X88" s="42" t="s">
        <v>68</v>
      </c>
      <c r="AB88" s="42" t="s">
        <v>68</v>
      </c>
      <c r="AF88" s="42" t="s">
        <v>68</v>
      </c>
      <c r="AJ88" s="42" t="s">
        <v>68</v>
      </c>
      <c r="AN88" s="42" t="s">
        <v>68</v>
      </c>
      <c r="AO88" s="43" t="s">
        <v>68</v>
      </c>
      <c r="AP88" s="38" t="s">
        <v>68</v>
      </c>
      <c r="AQ88" s="38" t="s">
        <v>68</v>
      </c>
      <c r="AR88" s="42" t="s">
        <v>68</v>
      </c>
      <c r="AS88" s="43">
        <v>2325</v>
      </c>
      <c r="AT88" s="38">
        <v>10</v>
      </c>
      <c r="AU88" s="38">
        <v>9</v>
      </c>
      <c r="AV88" s="42">
        <v>1</v>
      </c>
      <c r="AW88" s="43">
        <v>2325</v>
      </c>
      <c r="AX88" s="38">
        <v>10</v>
      </c>
      <c r="AY88" s="38">
        <v>9</v>
      </c>
      <c r="BD88" s="42" t="s">
        <v>68</v>
      </c>
      <c r="BH88" s="42" t="s">
        <v>68</v>
      </c>
      <c r="BL88" s="42" t="s">
        <v>68</v>
      </c>
      <c r="BP88" s="42" t="s">
        <v>68</v>
      </c>
      <c r="BT88" s="42" t="s">
        <v>68</v>
      </c>
      <c r="BX88" s="42" t="s">
        <v>68</v>
      </c>
      <c r="CB88" s="42" t="s">
        <v>68</v>
      </c>
      <c r="CF88" s="42" t="s">
        <v>68</v>
      </c>
      <c r="CJ88" s="42" t="s">
        <v>68</v>
      </c>
    </row>
    <row r="89" spans="1:88" x14ac:dyDescent="0.4">
      <c r="A89" s="38" t="s">
        <v>2891</v>
      </c>
      <c r="B89" s="38" t="s">
        <v>66</v>
      </c>
      <c r="C89" s="38" t="s">
        <v>2230</v>
      </c>
      <c r="D89" s="38" t="s">
        <v>1590</v>
      </c>
      <c r="E89" s="40">
        <v>43576</v>
      </c>
      <c r="H89" s="41">
        <v>2151</v>
      </c>
      <c r="I89" s="42" t="s">
        <v>68</v>
      </c>
      <c r="L89" s="44" t="s">
        <v>43</v>
      </c>
      <c r="P89" s="42" t="s">
        <v>68</v>
      </c>
      <c r="T89" s="42" t="s">
        <v>68</v>
      </c>
      <c r="X89" s="42" t="s">
        <v>68</v>
      </c>
      <c r="AB89" s="42" t="s">
        <v>68</v>
      </c>
      <c r="AF89" s="42" t="s">
        <v>68</v>
      </c>
      <c r="AJ89" s="42" t="s">
        <v>68</v>
      </c>
      <c r="AN89" s="42" t="s">
        <v>68</v>
      </c>
      <c r="AO89" s="43" t="s">
        <v>68</v>
      </c>
      <c r="AP89" s="38" t="s">
        <v>68</v>
      </c>
      <c r="AQ89" s="38" t="s">
        <v>68</v>
      </c>
      <c r="AR89" s="42" t="s">
        <v>68</v>
      </c>
      <c r="AT89" s="38">
        <v>8</v>
      </c>
      <c r="AU89" s="38">
        <v>8</v>
      </c>
      <c r="AV89" s="42" t="s">
        <v>68</v>
      </c>
      <c r="AW89" s="43" t="s">
        <v>68</v>
      </c>
      <c r="AX89" s="38">
        <v>8</v>
      </c>
      <c r="AY89" s="38">
        <v>8</v>
      </c>
      <c r="BD89" s="42" t="s">
        <v>68</v>
      </c>
      <c r="BH89" s="42" t="s">
        <v>68</v>
      </c>
      <c r="BL89" s="42" t="s">
        <v>68</v>
      </c>
      <c r="BP89" s="42" t="s">
        <v>68</v>
      </c>
      <c r="BT89" s="42" t="s">
        <v>68</v>
      </c>
      <c r="BX89" s="42" t="s">
        <v>68</v>
      </c>
      <c r="CB89" s="42" t="s">
        <v>68</v>
      </c>
      <c r="CF89" s="42" t="s">
        <v>68</v>
      </c>
      <c r="CJ89" s="42" t="s">
        <v>68</v>
      </c>
    </row>
    <row r="90" spans="1:88" x14ac:dyDescent="0.4">
      <c r="A90" s="38" t="s">
        <v>2892</v>
      </c>
      <c r="B90" s="38" t="s">
        <v>66</v>
      </c>
      <c r="C90" s="38" t="s">
        <v>2231</v>
      </c>
      <c r="D90" s="38" t="s">
        <v>1590</v>
      </c>
      <c r="E90" s="40">
        <v>43576</v>
      </c>
      <c r="I90" s="42" t="s">
        <v>68</v>
      </c>
      <c r="L90" s="44" t="s">
        <v>43</v>
      </c>
      <c r="P90" s="42" t="s">
        <v>68</v>
      </c>
      <c r="T90" s="42" t="s">
        <v>68</v>
      </c>
      <c r="X90" s="42" t="s">
        <v>68</v>
      </c>
      <c r="AB90" s="42" t="s">
        <v>68</v>
      </c>
      <c r="AD90" s="38">
        <v>1</v>
      </c>
      <c r="AE90" s="38">
        <v>1</v>
      </c>
      <c r="AF90" s="42" t="s">
        <v>68</v>
      </c>
      <c r="AJ90" s="42" t="s">
        <v>68</v>
      </c>
      <c r="AN90" s="42" t="s">
        <v>68</v>
      </c>
      <c r="AO90" s="43" t="s">
        <v>68</v>
      </c>
      <c r="AP90" s="38" t="s">
        <v>68</v>
      </c>
      <c r="AQ90" s="38" t="s">
        <v>68</v>
      </c>
      <c r="AR90" s="42" t="s">
        <v>68</v>
      </c>
      <c r="AT90" s="38">
        <v>9</v>
      </c>
      <c r="AU90" s="38">
        <v>9</v>
      </c>
      <c r="AV90" s="42" t="s">
        <v>68</v>
      </c>
      <c r="AW90" s="43" t="s">
        <v>68</v>
      </c>
      <c r="AX90" s="38">
        <v>10</v>
      </c>
      <c r="AY90" s="38">
        <v>10</v>
      </c>
      <c r="BD90" s="42" t="s">
        <v>68</v>
      </c>
      <c r="BH90" s="42" t="s">
        <v>68</v>
      </c>
      <c r="BL90" s="42" t="s">
        <v>68</v>
      </c>
      <c r="BP90" s="42" t="s">
        <v>68</v>
      </c>
      <c r="BT90" s="42" t="s">
        <v>68</v>
      </c>
      <c r="BX90" s="42" t="s">
        <v>68</v>
      </c>
      <c r="CB90" s="42" t="s">
        <v>68</v>
      </c>
      <c r="CF90" s="42" t="s">
        <v>68</v>
      </c>
      <c r="CJ90" s="42" t="s">
        <v>68</v>
      </c>
    </row>
    <row r="91" spans="1:88" x14ac:dyDescent="0.4">
      <c r="A91" s="38" t="s">
        <v>1638</v>
      </c>
      <c r="B91" s="38" t="s">
        <v>66</v>
      </c>
      <c r="C91" s="38" t="s">
        <v>2232</v>
      </c>
      <c r="D91" s="38" t="s">
        <v>1590</v>
      </c>
      <c r="E91" s="40">
        <v>43576</v>
      </c>
      <c r="H91" s="41">
        <v>1526</v>
      </c>
      <c r="I91" s="42" t="s">
        <v>68</v>
      </c>
      <c r="L91" s="44" t="s">
        <v>43</v>
      </c>
      <c r="P91" s="42" t="s">
        <v>68</v>
      </c>
      <c r="T91" s="42" t="s">
        <v>68</v>
      </c>
      <c r="X91" s="42" t="s">
        <v>68</v>
      </c>
      <c r="AB91" s="42" t="s">
        <v>68</v>
      </c>
      <c r="AD91" s="38">
        <v>1</v>
      </c>
      <c r="AE91" s="38">
        <v>1</v>
      </c>
      <c r="AF91" s="42" t="s">
        <v>68</v>
      </c>
      <c r="AJ91" s="42" t="s">
        <v>68</v>
      </c>
      <c r="AN91" s="42" t="s">
        <v>68</v>
      </c>
      <c r="AO91" s="43" t="s">
        <v>68</v>
      </c>
      <c r="AP91" s="38" t="s">
        <v>68</v>
      </c>
      <c r="AQ91" s="38" t="s">
        <v>68</v>
      </c>
      <c r="AR91" s="42" t="s">
        <v>68</v>
      </c>
      <c r="AT91" s="38">
        <v>7</v>
      </c>
      <c r="AU91" s="38">
        <v>7</v>
      </c>
      <c r="AV91" s="42" t="s">
        <v>68</v>
      </c>
      <c r="AW91" s="43" t="s">
        <v>68</v>
      </c>
      <c r="AX91" s="38">
        <v>8</v>
      </c>
      <c r="AY91" s="38">
        <v>8</v>
      </c>
      <c r="BD91" s="42" t="s">
        <v>68</v>
      </c>
      <c r="BH91" s="42" t="s">
        <v>68</v>
      </c>
      <c r="BL91" s="42" t="s">
        <v>68</v>
      </c>
      <c r="BP91" s="42" t="s">
        <v>68</v>
      </c>
      <c r="BT91" s="42" t="s">
        <v>68</v>
      </c>
      <c r="BX91" s="42" t="s">
        <v>68</v>
      </c>
      <c r="CB91" s="42" t="s">
        <v>68</v>
      </c>
      <c r="CF91" s="42" t="s">
        <v>68</v>
      </c>
      <c r="CJ91" s="42" t="s">
        <v>68</v>
      </c>
    </row>
    <row r="92" spans="1:88" x14ac:dyDescent="0.4">
      <c r="A92" s="38" t="s">
        <v>1639</v>
      </c>
      <c r="B92" s="38" t="s">
        <v>66</v>
      </c>
      <c r="C92" s="38" t="s">
        <v>2233</v>
      </c>
      <c r="D92" s="38" t="s">
        <v>1590</v>
      </c>
      <c r="E92" s="40">
        <v>43576</v>
      </c>
      <c r="F92" s="41">
        <v>3303</v>
      </c>
      <c r="G92" s="41">
        <v>2687</v>
      </c>
      <c r="H92" s="41">
        <v>3374</v>
      </c>
      <c r="I92" s="42">
        <v>0.81350287617317585</v>
      </c>
      <c r="J92" s="43">
        <v>2643</v>
      </c>
      <c r="K92" s="41">
        <v>44</v>
      </c>
      <c r="P92" s="42" t="s">
        <v>68</v>
      </c>
      <c r="T92" s="42" t="s">
        <v>68</v>
      </c>
      <c r="X92" s="42" t="s">
        <v>68</v>
      </c>
      <c r="AB92" s="42" t="s">
        <v>68</v>
      </c>
      <c r="AC92" s="43">
        <v>146</v>
      </c>
      <c r="AD92" s="38">
        <v>1</v>
      </c>
      <c r="AF92" s="42">
        <v>5.524025728339009E-2</v>
      </c>
      <c r="AJ92" s="42" t="s">
        <v>68</v>
      </c>
      <c r="AN92" s="42" t="s">
        <v>68</v>
      </c>
      <c r="AO92" s="43" t="s">
        <v>68</v>
      </c>
      <c r="AP92" s="38" t="s">
        <v>68</v>
      </c>
      <c r="AQ92" s="38" t="s">
        <v>68</v>
      </c>
      <c r="AR92" s="42" t="s">
        <v>68</v>
      </c>
      <c r="AS92" s="43">
        <v>2497</v>
      </c>
      <c r="AT92" s="38">
        <v>12</v>
      </c>
      <c r="AU92" s="38">
        <v>10</v>
      </c>
      <c r="AV92" s="42">
        <v>0.9447597427166099</v>
      </c>
      <c r="AW92" s="43">
        <v>2643</v>
      </c>
      <c r="AX92" s="38">
        <v>13</v>
      </c>
      <c r="AY92" s="38">
        <v>10</v>
      </c>
      <c r="BD92" s="42" t="s">
        <v>68</v>
      </c>
      <c r="BH92" s="42" t="s">
        <v>68</v>
      </c>
      <c r="BL92" s="42" t="s">
        <v>68</v>
      </c>
      <c r="BP92" s="42" t="s">
        <v>68</v>
      </c>
      <c r="BT92" s="42" t="s">
        <v>68</v>
      </c>
      <c r="BX92" s="42" t="s">
        <v>68</v>
      </c>
      <c r="CB92" s="42" t="s">
        <v>68</v>
      </c>
      <c r="CF92" s="42" t="s">
        <v>68</v>
      </c>
      <c r="CJ92" s="42" t="s">
        <v>68</v>
      </c>
    </row>
    <row r="93" spans="1:88" x14ac:dyDescent="0.4">
      <c r="A93" s="38" t="s">
        <v>3366</v>
      </c>
      <c r="B93" s="38" t="s">
        <v>66</v>
      </c>
      <c r="C93" s="38" t="s">
        <v>2806</v>
      </c>
      <c r="D93" s="38" t="s">
        <v>1594</v>
      </c>
      <c r="E93" s="40">
        <v>43724</v>
      </c>
      <c r="H93" s="41">
        <v>1809</v>
      </c>
      <c r="I93" s="42" t="s">
        <v>68</v>
      </c>
      <c r="L93" s="44" t="s">
        <v>43</v>
      </c>
      <c r="P93" s="42" t="s">
        <v>68</v>
      </c>
      <c r="T93" s="42" t="s">
        <v>68</v>
      </c>
      <c r="X93" s="42" t="s">
        <v>68</v>
      </c>
      <c r="AB93" s="42" t="s">
        <v>68</v>
      </c>
      <c r="AF93" s="42" t="s">
        <v>68</v>
      </c>
      <c r="AJ93" s="42" t="s">
        <v>68</v>
      </c>
      <c r="AN93" s="42" t="s">
        <v>68</v>
      </c>
      <c r="AO93" s="43" t="s">
        <v>68</v>
      </c>
      <c r="AP93" s="38" t="s">
        <v>68</v>
      </c>
      <c r="AQ93" s="38" t="s">
        <v>68</v>
      </c>
      <c r="AR93" s="42" t="s">
        <v>68</v>
      </c>
      <c r="AT93" s="38">
        <v>7</v>
      </c>
      <c r="AU93" s="38">
        <v>7</v>
      </c>
      <c r="AV93" s="42" t="s">
        <v>68</v>
      </c>
      <c r="AW93" s="43" t="s">
        <v>68</v>
      </c>
      <c r="AX93" s="38">
        <v>7</v>
      </c>
      <c r="AY93" s="38">
        <v>7</v>
      </c>
      <c r="BD93" s="42" t="s">
        <v>68</v>
      </c>
      <c r="BH93" s="42" t="s">
        <v>68</v>
      </c>
      <c r="BL93" s="42" t="s">
        <v>68</v>
      </c>
      <c r="BP93" s="42" t="s">
        <v>68</v>
      </c>
      <c r="BT93" s="42" t="s">
        <v>68</v>
      </c>
      <c r="BX93" s="42" t="s">
        <v>68</v>
      </c>
      <c r="CB93" s="42" t="s">
        <v>68</v>
      </c>
      <c r="CF93" s="42" t="s">
        <v>68</v>
      </c>
      <c r="CJ93" s="42" t="s">
        <v>68</v>
      </c>
    </row>
    <row r="94" spans="1:88" x14ac:dyDescent="0.4">
      <c r="A94" s="38" t="s">
        <v>1640</v>
      </c>
      <c r="B94" s="38" t="s">
        <v>66</v>
      </c>
      <c r="C94" s="38" t="s">
        <v>2234</v>
      </c>
      <c r="D94" s="38" t="s">
        <v>1590</v>
      </c>
      <c r="E94" s="40">
        <v>43576</v>
      </c>
      <c r="F94" s="41">
        <v>1883</v>
      </c>
      <c r="G94" s="41">
        <v>1515</v>
      </c>
      <c r="I94" s="42">
        <v>0.804567180031864</v>
      </c>
      <c r="J94" s="43">
        <v>1499</v>
      </c>
      <c r="K94" s="41">
        <v>16</v>
      </c>
      <c r="P94" s="42" t="s">
        <v>68</v>
      </c>
      <c r="T94" s="42" t="s">
        <v>68</v>
      </c>
      <c r="X94" s="42" t="s">
        <v>68</v>
      </c>
      <c r="AB94" s="42" t="s">
        <v>68</v>
      </c>
      <c r="AC94" s="43">
        <v>64</v>
      </c>
      <c r="AD94" s="38">
        <v>1</v>
      </c>
      <c r="AF94" s="42">
        <v>4.269513008672448E-2</v>
      </c>
      <c r="AJ94" s="42" t="s">
        <v>68</v>
      </c>
      <c r="AN94" s="42" t="s">
        <v>68</v>
      </c>
      <c r="AO94" s="43" t="s">
        <v>68</v>
      </c>
      <c r="AP94" s="38" t="s">
        <v>68</v>
      </c>
      <c r="AQ94" s="38" t="s">
        <v>68</v>
      </c>
      <c r="AR94" s="42" t="s">
        <v>68</v>
      </c>
      <c r="AS94" s="43">
        <v>1435</v>
      </c>
      <c r="AT94" s="38">
        <v>8</v>
      </c>
      <c r="AU94" s="38">
        <v>8</v>
      </c>
      <c r="AV94" s="42">
        <v>0.95730486991327557</v>
      </c>
      <c r="AW94" s="43">
        <v>1499</v>
      </c>
      <c r="AX94" s="38">
        <v>9</v>
      </c>
      <c r="AY94" s="38">
        <v>8</v>
      </c>
      <c r="BD94" s="42" t="s">
        <v>68</v>
      </c>
      <c r="BH94" s="42" t="s">
        <v>68</v>
      </c>
      <c r="BL94" s="42" t="s">
        <v>68</v>
      </c>
      <c r="BP94" s="42" t="s">
        <v>68</v>
      </c>
      <c r="BT94" s="42" t="s">
        <v>68</v>
      </c>
      <c r="BX94" s="42" t="s">
        <v>68</v>
      </c>
      <c r="CB94" s="42" t="s">
        <v>68</v>
      </c>
      <c r="CF94" s="42" t="s">
        <v>68</v>
      </c>
      <c r="CJ94" s="42" t="s">
        <v>68</v>
      </c>
    </row>
    <row r="95" spans="1:88" x14ac:dyDescent="0.4">
      <c r="A95" s="38" t="s">
        <v>1641</v>
      </c>
      <c r="B95" s="38" t="s">
        <v>66</v>
      </c>
      <c r="C95" s="38" t="s">
        <v>2235</v>
      </c>
      <c r="D95" s="38" t="s">
        <v>1590</v>
      </c>
      <c r="E95" s="40">
        <v>43576</v>
      </c>
      <c r="F95" s="41">
        <v>16539</v>
      </c>
      <c r="G95" s="41">
        <v>11507</v>
      </c>
      <c r="H95" s="41">
        <v>16911</v>
      </c>
      <c r="I95" s="42">
        <v>0.69574944071588363</v>
      </c>
      <c r="J95" s="43">
        <v>11390</v>
      </c>
      <c r="K95" s="41">
        <v>117</v>
      </c>
      <c r="M95" s="43">
        <v>663</v>
      </c>
      <c r="N95" s="38">
        <v>1</v>
      </c>
      <c r="O95" s="38">
        <v>1</v>
      </c>
      <c r="P95" s="42">
        <v>5.8208955223880594E-2</v>
      </c>
      <c r="T95" s="42" t="s">
        <v>68</v>
      </c>
      <c r="X95" s="42" t="s">
        <v>68</v>
      </c>
      <c r="Y95" s="43">
        <v>628</v>
      </c>
      <c r="Z95" s="38">
        <v>1</v>
      </c>
      <c r="AA95" s="38">
        <v>1</v>
      </c>
      <c r="AB95" s="42">
        <v>5.5136084284460055E-2</v>
      </c>
      <c r="AC95" s="43">
        <v>731</v>
      </c>
      <c r="AD95" s="38">
        <v>1</v>
      </c>
      <c r="AE95" s="38">
        <v>1</v>
      </c>
      <c r="AF95" s="42">
        <v>6.4179104477611937E-2</v>
      </c>
      <c r="AJ95" s="42" t="s">
        <v>68</v>
      </c>
      <c r="AN95" s="42" t="s">
        <v>68</v>
      </c>
      <c r="AO95" s="43">
        <v>1100</v>
      </c>
      <c r="AP95" s="38">
        <v>2</v>
      </c>
      <c r="AQ95" s="38">
        <v>2</v>
      </c>
      <c r="AR95" s="42">
        <v>9.6575943810359971E-2</v>
      </c>
      <c r="AS95" s="43">
        <v>8268</v>
      </c>
      <c r="AT95" s="38">
        <v>11</v>
      </c>
      <c r="AU95" s="38">
        <v>9</v>
      </c>
      <c r="AV95" s="42">
        <v>0.72589991220368744</v>
      </c>
      <c r="AW95" s="43">
        <v>11390</v>
      </c>
      <c r="AX95" s="38">
        <v>16</v>
      </c>
      <c r="AY95" s="38">
        <v>14</v>
      </c>
      <c r="BD95" s="42" t="s">
        <v>68</v>
      </c>
      <c r="BH95" s="42" t="s">
        <v>68</v>
      </c>
      <c r="BL95" s="42" t="s">
        <v>68</v>
      </c>
      <c r="BP95" s="42" t="s">
        <v>68</v>
      </c>
      <c r="BT95" s="42" t="s">
        <v>68</v>
      </c>
      <c r="BX95" s="42" t="s">
        <v>68</v>
      </c>
      <c r="CB95" s="42" t="s">
        <v>68</v>
      </c>
      <c r="CF95" s="42" t="s">
        <v>68</v>
      </c>
      <c r="CG95" s="43">
        <v>1100</v>
      </c>
      <c r="CH95" s="38">
        <v>2</v>
      </c>
      <c r="CI95" s="38">
        <v>2</v>
      </c>
      <c r="CJ95" s="42">
        <v>9.6575943810359971E-2</v>
      </c>
    </row>
    <row r="96" spans="1:88" x14ac:dyDescent="0.4">
      <c r="A96" s="38" t="s">
        <v>1643</v>
      </c>
      <c r="B96" s="38" t="s">
        <v>66</v>
      </c>
      <c r="C96" s="38" t="s">
        <v>2236</v>
      </c>
      <c r="D96" s="38" t="s">
        <v>1590</v>
      </c>
      <c r="E96" s="40">
        <v>43576</v>
      </c>
      <c r="F96" s="41">
        <v>9608</v>
      </c>
      <c r="G96" s="41">
        <v>6767</v>
      </c>
      <c r="I96" s="42">
        <v>0.70430890924229805</v>
      </c>
      <c r="J96" s="43">
        <v>6707</v>
      </c>
      <c r="K96" s="41">
        <v>60</v>
      </c>
      <c r="P96" s="42" t="s">
        <v>68</v>
      </c>
      <c r="T96" s="42" t="s">
        <v>68</v>
      </c>
      <c r="X96" s="42" t="s">
        <v>68</v>
      </c>
      <c r="Y96" s="43">
        <v>517</v>
      </c>
      <c r="Z96" s="38">
        <v>1</v>
      </c>
      <c r="AA96" s="38">
        <v>1</v>
      </c>
      <c r="AB96" s="42">
        <v>7.7083643954077824E-2</v>
      </c>
      <c r="AC96" s="43">
        <v>272</v>
      </c>
      <c r="AD96" s="38">
        <v>1</v>
      </c>
      <c r="AE96" s="38">
        <v>1</v>
      </c>
      <c r="AF96" s="42">
        <v>4.0554644401371701E-2</v>
      </c>
      <c r="AJ96" s="42" t="s">
        <v>68</v>
      </c>
      <c r="AN96" s="42" t="s">
        <v>68</v>
      </c>
      <c r="AO96" s="43" t="s">
        <v>68</v>
      </c>
      <c r="AP96" s="38" t="s">
        <v>68</v>
      </c>
      <c r="AQ96" s="38" t="s">
        <v>68</v>
      </c>
      <c r="AR96" s="42" t="s">
        <v>68</v>
      </c>
      <c r="AS96" s="43">
        <v>5918</v>
      </c>
      <c r="AT96" s="38">
        <v>12</v>
      </c>
      <c r="AU96" s="38">
        <v>11</v>
      </c>
      <c r="AV96" s="42">
        <v>0.88236171164455046</v>
      </c>
      <c r="AW96" s="43">
        <v>6707</v>
      </c>
      <c r="AX96" s="38">
        <v>14</v>
      </c>
      <c r="AY96" s="38">
        <v>13</v>
      </c>
      <c r="BD96" s="42" t="s">
        <v>68</v>
      </c>
      <c r="BH96" s="42" t="s">
        <v>68</v>
      </c>
      <c r="BL96" s="42" t="s">
        <v>68</v>
      </c>
      <c r="BP96" s="42" t="s">
        <v>68</v>
      </c>
      <c r="BT96" s="42" t="s">
        <v>68</v>
      </c>
      <c r="BX96" s="42" t="s">
        <v>68</v>
      </c>
      <c r="CB96" s="42" t="s">
        <v>68</v>
      </c>
      <c r="CF96" s="42" t="s">
        <v>68</v>
      </c>
      <c r="CJ96" s="42" t="s">
        <v>68</v>
      </c>
    </row>
    <row r="97" spans="1:88" x14ac:dyDescent="0.4">
      <c r="A97" s="38" t="s">
        <v>1644</v>
      </c>
      <c r="B97" s="38" t="s">
        <v>66</v>
      </c>
      <c r="C97" s="38" t="s">
        <v>2237</v>
      </c>
      <c r="D97" s="38" t="s">
        <v>1590</v>
      </c>
      <c r="E97" s="40">
        <v>43576</v>
      </c>
      <c r="F97" s="41">
        <v>3413</v>
      </c>
      <c r="G97" s="41">
        <v>2989</v>
      </c>
      <c r="H97" s="41">
        <v>3494</v>
      </c>
      <c r="I97" s="42">
        <v>0.87576911807793734</v>
      </c>
      <c r="J97" s="43">
        <v>2976</v>
      </c>
      <c r="K97" s="41">
        <v>13</v>
      </c>
      <c r="P97" s="42" t="s">
        <v>68</v>
      </c>
      <c r="T97" s="42" t="s">
        <v>68</v>
      </c>
      <c r="X97" s="42" t="s">
        <v>68</v>
      </c>
      <c r="AB97" s="42" t="s">
        <v>68</v>
      </c>
      <c r="AF97" s="42" t="s">
        <v>68</v>
      </c>
      <c r="AJ97" s="42" t="s">
        <v>68</v>
      </c>
      <c r="AN97" s="42" t="s">
        <v>68</v>
      </c>
      <c r="AO97" s="43">
        <v>287</v>
      </c>
      <c r="AP97" s="38">
        <v>1</v>
      </c>
      <c r="AQ97" s="38">
        <v>1</v>
      </c>
      <c r="AR97" s="42">
        <v>9.643817204301075E-2</v>
      </c>
      <c r="AS97" s="43">
        <v>2689</v>
      </c>
      <c r="AT97" s="38">
        <v>9</v>
      </c>
      <c r="AU97" s="38">
        <v>8</v>
      </c>
      <c r="AV97" s="42">
        <v>0.90356182795698925</v>
      </c>
      <c r="AW97" s="43">
        <v>2976</v>
      </c>
      <c r="AX97" s="38">
        <v>10</v>
      </c>
      <c r="AY97" s="38">
        <v>9</v>
      </c>
      <c r="BD97" s="42" t="s">
        <v>68</v>
      </c>
      <c r="BH97" s="42" t="s">
        <v>68</v>
      </c>
      <c r="BI97" s="43">
        <v>287</v>
      </c>
      <c r="BJ97" s="38">
        <v>1</v>
      </c>
      <c r="BK97" s="38">
        <v>1</v>
      </c>
      <c r="BL97" s="42">
        <v>9.643817204301075E-2</v>
      </c>
      <c r="BP97" s="42" t="s">
        <v>68</v>
      </c>
      <c r="BT97" s="42" t="s">
        <v>68</v>
      </c>
      <c r="BX97" s="42" t="s">
        <v>68</v>
      </c>
      <c r="CB97" s="42" t="s">
        <v>68</v>
      </c>
      <c r="CF97" s="42" t="s">
        <v>68</v>
      </c>
      <c r="CJ97" s="42" t="s">
        <v>68</v>
      </c>
    </row>
    <row r="98" spans="1:88" x14ac:dyDescent="0.4">
      <c r="A98" s="38" t="s">
        <v>2893</v>
      </c>
      <c r="B98" s="38" t="s">
        <v>66</v>
      </c>
      <c r="C98" s="38" t="s">
        <v>2238</v>
      </c>
      <c r="D98" s="38" t="s">
        <v>1590</v>
      </c>
      <c r="E98" s="40">
        <v>43576</v>
      </c>
      <c r="F98" s="41">
        <v>4098</v>
      </c>
      <c r="G98" s="41">
        <v>3344</v>
      </c>
      <c r="H98" s="41">
        <v>4175</v>
      </c>
      <c r="I98" s="42">
        <v>0.81600780868716449</v>
      </c>
      <c r="J98" s="43">
        <v>3324</v>
      </c>
      <c r="K98" s="41">
        <v>20</v>
      </c>
      <c r="P98" s="42" t="s">
        <v>68</v>
      </c>
      <c r="T98" s="42" t="s">
        <v>68</v>
      </c>
      <c r="X98" s="42" t="s">
        <v>68</v>
      </c>
      <c r="AB98" s="42" t="s">
        <v>68</v>
      </c>
      <c r="AC98" s="43">
        <v>262</v>
      </c>
      <c r="AD98" s="38">
        <v>1</v>
      </c>
      <c r="AE98" s="38">
        <v>1</v>
      </c>
      <c r="AF98" s="42">
        <v>7.8820697954271962E-2</v>
      </c>
      <c r="AJ98" s="42" t="s">
        <v>68</v>
      </c>
      <c r="AN98" s="42" t="s">
        <v>68</v>
      </c>
      <c r="AO98" s="43" t="s">
        <v>68</v>
      </c>
      <c r="AP98" s="38" t="s">
        <v>68</v>
      </c>
      <c r="AQ98" s="38" t="s">
        <v>68</v>
      </c>
      <c r="AR98" s="42" t="s">
        <v>68</v>
      </c>
      <c r="AS98" s="43">
        <v>3062</v>
      </c>
      <c r="AT98" s="38">
        <v>11</v>
      </c>
      <c r="AU98" s="38">
        <v>9</v>
      </c>
      <c r="AV98" s="42">
        <v>0.92117930204572807</v>
      </c>
      <c r="AW98" s="43">
        <v>3324</v>
      </c>
      <c r="AX98" s="38">
        <v>12</v>
      </c>
      <c r="AY98" s="38">
        <v>10</v>
      </c>
      <c r="BD98" s="42" t="s">
        <v>68</v>
      </c>
      <c r="BH98" s="42" t="s">
        <v>68</v>
      </c>
      <c r="BL98" s="42" t="s">
        <v>68</v>
      </c>
      <c r="BP98" s="42" t="s">
        <v>68</v>
      </c>
      <c r="BT98" s="42" t="s">
        <v>68</v>
      </c>
      <c r="BX98" s="42" t="s">
        <v>68</v>
      </c>
      <c r="CB98" s="42" t="s">
        <v>68</v>
      </c>
      <c r="CF98" s="42" t="s">
        <v>68</v>
      </c>
      <c r="CJ98" s="42" t="s">
        <v>68</v>
      </c>
    </row>
    <row r="99" spans="1:88" x14ac:dyDescent="0.4">
      <c r="A99" s="38" t="s">
        <v>1645</v>
      </c>
      <c r="B99" s="38" t="s">
        <v>66</v>
      </c>
      <c r="C99" s="38" t="s">
        <v>2239</v>
      </c>
      <c r="D99" s="38" t="s">
        <v>1590</v>
      </c>
      <c r="E99" s="40">
        <v>43576</v>
      </c>
      <c r="F99" s="41">
        <v>4164</v>
      </c>
      <c r="G99" s="41">
        <v>3227</v>
      </c>
      <c r="H99" s="41">
        <v>4256</v>
      </c>
      <c r="I99" s="42">
        <v>0.77497598463016326</v>
      </c>
      <c r="J99" s="43">
        <v>3208</v>
      </c>
      <c r="K99" s="41">
        <v>19</v>
      </c>
      <c r="P99" s="42" t="s">
        <v>68</v>
      </c>
      <c r="T99" s="42" t="s">
        <v>68</v>
      </c>
      <c r="X99" s="42" t="s">
        <v>68</v>
      </c>
      <c r="AB99" s="42" t="s">
        <v>68</v>
      </c>
      <c r="AC99" s="43">
        <v>295</v>
      </c>
      <c r="AD99" s="38">
        <v>1</v>
      </c>
      <c r="AE99" s="38">
        <v>1</v>
      </c>
      <c r="AF99" s="42">
        <v>9.1957605985037411E-2</v>
      </c>
      <c r="AJ99" s="42" t="s">
        <v>68</v>
      </c>
      <c r="AN99" s="42" t="s">
        <v>68</v>
      </c>
      <c r="AO99" s="43" t="s">
        <v>68</v>
      </c>
      <c r="AP99" s="38" t="s">
        <v>68</v>
      </c>
      <c r="AQ99" s="38" t="s">
        <v>68</v>
      </c>
      <c r="AR99" s="42" t="s">
        <v>68</v>
      </c>
      <c r="AS99" s="43">
        <v>2913</v>
      </c>
      <c r="AT99" s="38">
        <v>12</v>
      </c>
      <c r="AU99" s="38">
        <v>9</v>
      </c>
      <c r="AV99" s="42">
        <v>0.90804239401496256</v>
      </c>
      <c r="AW99" s="43">
        <v>3208</v>
      </c>
      <c r="AX99" s="38">
        <v>13</v>
      </c>
      <c r="AY99" s="38">
        <v>10</v>
      </c>
      <c r="BD99" s="42" t="s">
        <v>68</v>
      </c>
      <c r="BH99" s="42" t="s">
        <v>68</v>
      </c>
      <c r="BL99" s="42" t="s">
        <v>68</v>
      </c>
      <c r="BP99" s="42" t="s">
        <v>68</v>
      </c>
      <c r="BT99" s="42" t="s">
        <v>68</v>
      </c>
      <c r="BX99" s="42" t="s">
        <v>68</v>
      </c>
      <c r="CB99" s="42" t="s">
        <v>68</v>
      </c>
      <c r="CF99" s="42" t="s">
        <v>68</v>
      </c>
      <c r="CJ99" s="42" t="s">
        <v>68</v>
      </c>
    </row>
    <row r="100" spans="1:88" x14ac:dyDescent="0.4">
      <c r="A100" s="38" t="s">
        <v>2894</v>
      </c>
      <c r="B100" s="38" t="s">
        <v>66</v>
      </c>
      <c r="C100" s="38" t="s">
        <v>2240</v>
      </c>
      <c r="D100" s="38" t="s">
        <v>1590</v>
      </c>
      <c r="E100" s="40">
        <v>43576</v>
      </c>
      <c r="F100" s="41">
        <v>2495</v>
      </c>
      <c r="G100" s="41">
        <v>2018</v>
      </c>
      <c r="I100" s="42">
        <v>0.80881763527054107</v>
      </c>
      <c r="J100" s="43">
        <v>1994</v>
      </c>
      <c r="K100" s="41">
        <v>24</v>
      </c>
      <c r="P100" s="42" t="s">
        <v>68</v>
      </c>
      <c r="T100" s="42" t="s">
        <v>68</v>
      </c>
      <c r="X100" s="42" t="s">
        <v>68</v>
      </c>
      <c r="AB100" s="42" t="s">
        <v>68</v>
      </c>
      <c r="AF100" s="42" t="s">
        <v>68</v>
      </c>
      <c r="AJ100" s="42" t="s">
        <v>68</v>
      </c>
      <c r="AN100" s="42" t="s">
        <v>68</v>
      </c>
      <c r="AO100" s="43" t="s">
        <v>68</v>
      </c>
      <c r="AP100" s="38" t="s">
        <v>68</v>
      </c>
      <c r="AQ100" s="38" t="s">
        <v>68</v>
      </c>
      <c r="AR100" s="42" t="s">
        <v>68</v>
      </c>
      <c r="AS100" s="43">
        <v>1994</v>
      </c>
      <c r="AT100" s="38">
        <v>9</v>
      </c>
      <c r="AU100" s="38">
        <v>8</v>
      </c>
      <c r="AV100" s="42">
        <v>1</v>
      </c>
      <c r="AW100" s="43">
        <v>1994</v>
      </c>
      <c r="AX100" s="38">
        <v>9</v>
      </c>
      <c r="AY100" s="38">
        <v>8</v>
      </c>
      <c r="BD100" s="42" t="s">
        <v>68</v>
      </c>
      <c r="BH100" s="42" t="s">
        <v>68</v>
      </c>
      <c r="BL100" s="42" t="s">
        <v>68</v>
      </c>
      <c r="BP100" s="42" t="s">
        <v>68</v>
      </c>
      <c r="BT100" s="42" t="s">
        <v>68</v>
      </c>
      <c r="BX100" s="42" t="s">
        <v>68</v>
      </c>
      <c r="CB100" s="42" t="s">
        <v>68</v>
      </c>
      <c r="CF100" s="42" t="s">
        <v>68</v>
      </c>
      <c r="CJ100" s="42" t="s">
        <v>68</v>
      </c>
    </row>
    <row r="101" spans="1:88" x14ac:dyDescent="0.4">
      <c r="A101" s="38" t="s">
        <v>1646</v>
      </c>
      <c r="B101" s="38" t="s">
        <v>66</v>
      </c>
      <c r="C101" s="38" t="s">
        <v>2241</v>
      </c>
      <c r="D101" s="38" t="s">
        <v>1590</v>
      </c>
      <c r="E101" s="40">
        <v>43576</v>
      </c>
      <c r="F101" s="41">
        <v>2264</v>
      </c>
      <c r="G101" s="41">
        <v>1974</v>
      </c>
      <c r="I101" s="42">
        <v>0.87190812720848054</v>
      </c>
      <c r="J101" s="43">
        <v>1964</v>
      </c>
      <c r="K101" s="41">
        <v>10</v>
      </c>
      <c r="P101" s="42" t="s">
        <v>68</v>
      </c>
      <c r="T101" s="42" t="s">
        <v>68</v>
      </c>
      <c r="X101" s="42" t="s">
        <v>68</v>
      </c>
      <c r="AB101" s="42" t="s">
        <v>68</v>
      </c>
      <c r="AF101" s="42" t="s">
        <v>68</v>
      </c>
      <c r="AJ101" s="42" t="s">
        <v>68</v>
      </c>
      <c r="AN101" s="42" t="s">
        <v>68</v>
      </c>
      <c r="AO101" s="43" t="s">
        <v>68</v>
      </c>
      <c r="AP101" s="38" t="s">
        <v>68</v>
      </c>
      <c r="AQ101" s="38" t="s">
        <v>68</v>
      </c>
      <c r="AR101" s="42" t="s">
        <v>68</v>
      </c>
      <c r="AS101" s="43">
        <v>1964</v>
      </c>
      <c r="AT101" s="38">
        <v>11</v>
      </c>
      <c r="AU101" s="38">
        <v>9</v>
      </c>
      <c r="AV101" s="42">
        <v>1</v>
      </c>
      <c r="AW101" s="43">
        <v>1964</v>
      </c>
      <c r="AX101" s="38">
        <v>11</v>
      </c>
      <c r="AY101" s="38">
        <v>9</v>
      </c>
      <c r="BD101" s="42" t="s">
        <v>68</v>
      </c>
      <c r="BH101" s="42" t="s">
        <v>68</v>
      </c>
      <c r="BL101" s="42" t="s">
        <v>68</v>
      </c>
      <c r="BP101" s="42" t="s">
        <v>68</v>
      </c>
      <c r="BT101" s="42" t="s">
        <v>68</v>
      </c>
      <c r="BX101" s="42" t="s">
        <v>68</v>
      </c>
      <c r="CB101" s="42" t="s">
        <v>68</v>
      </c>
      <c r="CF101" s="42" t="s">
        <v>68</v>
      </c>
      <c r="CJ101" s="42" t="s">
        <v>68</v>
      </c>
    </row>
    <row r="102" spans="1:88" x14ac:dyDescent="0.4">
      <c r="A102" s="38" t="s">
        <v>1647</v>
      </c>
      <c r="B102" s="38" t="s">
        <v>66</v>
      </c>
      <c r="C102" s="38" t="s">
        <v>2242</v>
      </c>
      <c r="D102" s="38" t="s">
        <v>1590</v>
      </c>
      <c r="E102" s="40">
        <v>43576</v>
      </c>
      <c r="H102" s="41">
        <v>3194</v>
      </c>
      <c r="I102" s="42" t="s">
        <v>68</v>
      </c>
      <c r="L102" s="44" t="s">
        <v>43</v>
      </c>
      <c r="P102" s="42" t="s">
        <v>68</v>
      </c>
      <c r="T102" s="42" t="s">
        <v>68</v>
      </c>
      <c r="X102" s="42" t="s">
        <v>68</v>
      </c>
      <c r="AB102" s="42" t="s">
        <v>68</v>
      </c>
      <c r="AF102" s="42" t="s">
        <v>68</v>
      </c>
      <c r="AJ102" s="42" t="s">
        <v>68</v>
      </c>
      <c r="AN102" s="42" t="s">
        <v>68</v>
      </c>
      <c r="AO102" s="43" t="s">
        <v>68</v>
      </c>
      <c r="AP102" s="38" t="s">
        <v>68</v>
      </c>
      <c r="AQ102" s="38" t="s">
        <v>68</v>
      </c>
      <c r="AR102" s="42" t="s">
        <v>68</v>
      </c>
      <c r="AT102" s="38">
        <v>9</v>
      </c>
      <c r="AU102" s="38">
        <v>9</v>
      </c>
      <c r="AV102" s="42" t="s">
        <v>68</v>
      </c>
      <c r="AW102" s="43" t="s">
        <v>68</v>
      </c>
      <c r="AX102" s="38">
        <v>9</v>
      </c>
      <c r="AY102" s="38">
        <v>9</v>
      </c>
      <c r="BD102" s="42" t="s">
        <v>68</v>
      </c>
      <c r="BH102" s="42" t="s">
        <v>68</v>
      </c>
      <c r="BL102" s="42" t="s">
        <v>68</v>
      </c>
      <c r="BP102" s="42" t="s">
        <v>68</v>
      </c>
      <c r="BT102" s="42" t="s">
        <v>68</v>
      </c>
      <c r="BX102" s="42" t="s">
        <v>68</v>
      </c>
      <c r="CB102" s="42" t="s">
        <v>68</v>
      </c>
      <c r="CF102" s="42" t="s">
        <v>68</v>
      </c>
      <c r="CJ102" s="42" t="s">
        <v>68</v>
      </c>
    </row>
    <row r="103" spans="1:88" x14ac:dyDescent="0.4">
      <c r="A103" s="38" t="s">
        <v>1648</v>
      </c>
      <c r="B103" s="38" t="s">
        <v>66</v>
      </c>
      <c r="C103" s="38" t="s">
        <v>2243</v>
      </c>
      <c r="D103" s="38" t="s">
        <v>1590</v>
      </c>
      <c r="E103" s="40">
        <v>43576</v>
      </c>
      <c r="F103" s="41">
        <v>925</v>
      </c>
      <c r="G103" s="41">
        <v>839</v>
      </c>
      <c r="H103" s="41">
        <v>968</v>
      </c>
      <c r="I103" s="42">
        <v>0.90702702702702698</v>
      </c>
      <c r="J103" s="43">
        <v>818</v>
      </c>
      <c r="K103" s="41">
        <v>21</v>
      </c>
      <c r="P103" s="42" t="s">
        <v>68</v>
      </c>
      <c r="T103" s="42" t="s">
        <v>68</v>
      </c>
      <c r="X103" s="42" t="s">
        <v>68</v>
      </c>
      <c r="AB103" s="42" t="s">
        <v>68</v>
      </c>
      <c r="AC103" s="43">
        <v>38</v>
      </c>
      <c r="AD103" s="38">
        <v>1</v>
      </c>
      <c r="AF103" s="42">
        <v>4.6454767726161368E-2</v>
      </c>
      <c r="AJ103" s="42" t="s">
        <v>68</v>
      </c>
      <c r="AN103" s="42" t="s">
        <v>68</v>
      </c>
      <c r="AO103" s="43" t="s">
        <v>68</v>
      </c>
      <c r="AP103" s="38" t="s">
        <v>68</v>
      </c>
      <c r="AQ103" s="38" t="s">
        <v>68</v>
      </c>
      <c r="AR103" s="42" t="s">
        <v>68</v>
      </c>
      <c r="AS103" s="43">
        <v>780</v>
      </c>
      <c r="AT103" s="38">
        <v>8</v>
      </c>
      <c r="AU103" s="38">
        <v>8</v>
      </c>
      <c r="AV103" s="42">
        <v>0.95354523227383858</v>
      </c>
      <c r="AW103" s="43">
        <v>818</v>
      </c>
      <c r="AX103" s="38">
        <v>9</v>
      </c>
      <c r="AY103" s="38">
        <v>8</v>
      </c>
      <c r="BD103" s="42" t="s">
        <v>68</v>
      </c>
      <c r="BH103" s="42" t="s">
        <v>68</v>
      </c>
      <c r="BL103" s="42" t="s">
        <v>68</v>
      </c>
      <c r="BP103" s="42" t="s">
        <v>68</v>
      </c>
      <c r="BT103" s="42" t="s">
        <v>68</v>
      </c>
      <c r="BX103" s="42" t="s">
        <v>68</v>
      </c>
      <c r="CB103" s="42" t="s">
        <v>68</v>
      </c>
      <c r="CF103" s="42" t="s">
        <v>68</v>
      </c>
      <c r="CJ103" s="42" t="s">
        <v>68</v>
      </c>
    </row>
    <row r="104" spans="1:88" x14ac:dyDescent="0.4">
      <c r="A104" s="38" t="s">
        <v>2895</v>
      </c>
      <c r="B104" s="38" t="s">
        <v>66</v>
      </c>
      <c r="C104" s="38" t="s">
        <v>2244</v>
      </c>
      <c r="D104" s="38" t="s">
        <v>1590</v>
      </c>
      <c r="E104" s="40">
        <v>43576</v>
      </c>
      <c r="F104" s="41">
        <v>3590</v>
      </c>
      <c r="G104" s="41">
        <v>2837</v>
      </c>
      <c r="H104" s="41">
        <v>3668</v>
      </c>
      <c r="I104" s="42">
        <v>0.79025069637883005</v>
      </c>
      <c r="J104" s="43">
        <v>2822</v>
      </c>
      <c r="K104" s="41">
        <v>15</v>
      </c>
      <c r="P104" s="42" t="s">
        <v>68</v>
      </c>
      <c r="T104" s="42" t="s">
        <v>68</v>
      </c>
      <c r="X104" s="42" t="s">
        <v>68</v>
      </c>
      <c r="AB104" s="42" t="s">
        <v>68</v>
      </c>
      <c r="AC104" s="43">
        <v>224</v>
      </c>
      <c r="AD104" s="38">
        <v>1</v>
      </c>
      <c r="AE104" s="38">
        <v>1</v>
      </c>
      <c r="AF104" s="42">
        <v>7.9376328844790928E-2</v>
      </c>
      <c r="AJ104" s="42" t="s">
        <v>68</v>
      </c>
      <c r="AN104" s="42" t="s">
        <v>68</v>
      </c>
      <c r="AO104" s="43" t="s">
        <v>68</v>
      </c>
      <c r="AP104" s="38" t="s">
        <v>68</v>
      </c>
      <c r="AQ104" s="38" t="s">
        <v>68</v>
      </c>
      <c r="AR104" s="42" t="s">
        <v>68</v>
      </c>
      <c r="AS104" s="43">
        <v>2598</v>
      </c>
      <c r="AT104" s="38">
        <v>11</v>
      </c>
      <c r="AU104" s="38">
        <v>9</v>
      </c>
      <c r="AV104" s="42">
        <v>0.92062367115520904</v>
      </c>
      <c r="AW104" s="43">
        <v>2822</v>
      </c>
      <c r="AX104" s="38">
        <v>12</v>
      </c>
      <c r="AY104" s="38">
        <v>10</v>
      </c>
      <c r="BD104" s="42" t="s">
        <v>68</v>
      </c>
      <c r="BH104" s="42" t="s">
        <v>68</v>
      </c>
      <c r="BL104" s="42" t="s">
        <v>68</v>
      </c>
      <c r="BP104" s="42" t="s">
        <v>68</v>
      </c>
      <c r="BT104" s="42" t="s">
        <v>68</v>
      </c>
      <c r="BX104" s="42" t="s">
        <v>68</v>
      </c>
      <c r="CB104" s="42" t="s">
        <v>68</v>
      </c>
      <c r="CF104" s="42" t="s">
        <v>68</v>
      </c>
      <c r="CJ104" s="42" t="s">
        <v>68</v>
      </c>
    </row>
    <row r="105" spans="1:88" x14ac:dyDescent="0.4">
      <c r="A105" s="38" t="s">
        <v>1649</v>
      </c>
      <c r="B105" s="38" t="s">
        <v>66</v>
      </c>
      <c r="C105" s="38" t="s">
        <v>2245</v>
      </c>
      <c r="D105" s="38" t="s">
        <v>1590</v>
      </c>
      <c r="E105" s="40">
        <v>43576</v>
      </c>
      <c r="F105" s="41">
        <v>2109</v>
      </c>
      <c r="G105" s="41">
        <v>1747</v>
      </c>
      <c r="H105" s="41">
        <v>2166</v>
      </c>
      <c r="I105" s="42">
        <v>0.82835467045993361</v>
      </c>
      <c r="J105" s="43">
        <v>1727</v>
      </c>
      <c r="K105" s="41">
        <v>20</v>
      </c>
      <c r="P105" s="42" t="s">
        <v>68</v>
      </c>
      <c r="T105" s="42" t="s">
        <v>68</v>
      </c>
      <c r="X105" s="42" t="s">
        <v>68</v>
      </c>
      <c r="Y105" s="43">
        <v>178</v>
      </c>
      <c r="Z105" s="38">
        <v>1</v>
      </c>
      <c r="AA105" s="38">
        <v>1</v>
      </c>
      <c r="AB105" s="42">
        <v>0.10306890561667632</v>
      </c>
      <c r="AF105" s="42" t="s">
        <v>68</v>
      </c>
      <c r="AJ105" s="42" t="s">
        <v>68</v>
      </c>
      <c r="AN105" s="42" t="s">
        <v>68</v>
      </c>
      <c r="AO105" s="43">
        <v>66</v>
      </c>
      <c r="AP105" s="38">
        <v>1</v>
      </c>
      <c r="AQ105" s="38" t="s">
        <v>68</v>
      </c>
      <c r="AR105" s="42">
        <v>3.8216560509554139E-2</v>
      </c>
      <c r="AS105" s="43">
        <v>1483</v>
      </c>
      <c r="AT105" s="38">
        <v>8</v>
      </c>
      <c r="AU105" s="38">
        <v>8</v>
      </c>
      <c r="AV105" s="42">
        <v>0.8587145338737695</v>
      </c>
      <c r="AW105" s="43">
        <v>1727</v>
      </c>
      <c r="AX105" s="38">
        <v>10</v>
      </c>
      <c r="AY105" s="38">
        <v>9</v>
      </c>
      <c r="BD105" s="42" t="s">
        <v>68</v>
      </c>
      <c r="BH105" s="42" t="s">
        <v>68</v>
      </c>
      <c r="BL105" s="42" t="s">
        <v>68</v>
      </c>
      <c r="BP105" s="42" t="s">
        <v>68</v>
      </c>
      <c r="BT105" s="42" t="s">
        <v>68</v>
      </c>
      <c r="BX105" s="42" t="s">
        <v>68</v>
      </c>
      <c r="CB105" s="42" t="s">
        <v>68</v>
      </c>
      <c r="CC105" s="43">
        <v>66</v>
      </c>
      <c r="CD105" s="38">
        <v>1</v>
      </c>
      <c r="CF105" s="42">
        <v>3.8216560509554139E-2</v>
      </c>
      <c r="CJ105" s="42" t="s">
        <v>68</v>
      </c>
    </row>
    <row r="106" spans="1:88" x14ac:dyDescent="0.4">
      <c r="A106" s="38" t="s">
        <v>2896</v>
      </c>
      <c r="B106" s="38" t="s">
        <v>66</v>
      </c>
      <c r="C106" s="38" t="s">
        <v>2246</v>
      </c>
      <c r="D106" s="38" t="s">
        <v>1590</v>
      </c>
      <c r="E106" s="40">
        <v>43576</v>
      </c>
      <c r="H106" s="41">
        <v>3885</v>
      </c>
      <c r="I106" s="42" t="s">
        <v>68</v>
      </c>
      <c r="L106" s="44" t="s">
        <v>43</v>
      </c>
      <c r="P106" s="42" t="s">
        <v>68</v>
      </c>
      <c r="T106" s="42" t="s">
        <v>68</v>
      </c>
      <c r="X106" s="42" t="s">
        <v>68</v>
      </c>
      <c r="AB106" s="42" t="s">
        <v>68</v>
      </c>
      <c r="AD106" s="38">
        <v>1</v>
      </c>
      <c r="AE106" s="38">
        <v>1</v>
      </c>
      <c r="AF106" s="42" t="s">
        <v>68</v>
      </c>
      <c r="AJ106" s="42" t="s">
        <v>68</v>
      </c>
      <c r="AN106" s="42" t="s">
        <v>68</v>
      </c>
      <c r="AO106" s="43" t="s">
        <v>68</v>
      </c>
      <c r="AP106" s="38" t="s">
        <v>68</v>
      </c>
      <c r="AQ106" s="38" t="s">
        <v>68</v>
      </c>
      <c r="AR106" s="42" t="s">
        <v>68</v>
      </c>
      <c r="AT106" s="38">
        <v>9</v>
      </c>
      <c r="AU106" s="38">
        <v>9</v>
      </c>
      <c r="AV106" s="42" t="s">
        <v>68</v>
      </c>
      <c r="AW106" s="43" t="s">
        <v>68</v>
      </c>
      <c r="AX106" s="38">
        <v>10</v>
      </c>
      <c r="AY106" s="38">
        <v>10</v>
      </c>
      <c r="BD106" s="42" t="s">
        <v>68</v>
      </c>
      <c r="BH106" s="42" t="s">
        <v>68</v>
      </c>
      <c r="BL106" s="42" t="s">
        <v>68</v>
      </c>
      <c r="BP106" s="42" t="s">
        <v>68</v>
      </c>
      <c r="BT106" s="42" t="s">
        <v>68</v>
      </c>
      <c r="BX106" s="42" t="s">
        <v>68</v>
      </c>
      <c r="CB106" s="42" t="s">
        <v>68</v>
      </c>
      <c r="CF106" s="42" t="s">
        <v>68</v>
      </c>
      <c r="CJ106" s="42" t="s">
        <v>68</v>
      </c>
    </row>
    <row r="107" spans="1:88" x14ac:dyDescent="0.4">
      <c r="A107" s="38" t="s">
        <v>2897</v>
      </c>
      <c r="B107" s="38" t="s">
        <v>66</v>
      </c>
      <c r="C107" s="38" t="s">
        <v>2247</v>
      </c>
      <c r="D107" s="38" t="s">
        <v>1590</v>
      </c>
      <c r="E107" s="40">
        <v>43576</v>
      </c>
      <c r="F107" s="41">
        <v>7618</v>
      </c>
      <c r="G107" s="41">
        <v>5317</v>
      </c>
      <c r="H107" s="41">
        <v>7766</v>
      </c>
      <c r="I107" s="42">
        <v>0.69795221843003408</v>
      </c>
      <c r="J107" s="43">
        <v>5263</v>
      </c>
      <c r="K107" s="41">
        <v>54</v>
      </c>
      <c r="P107" s="42" t="s">
        <v>68</v>
      </c>
      <c r="T107" s="42" t="s">
        <v>68</v>
      </c>
      <c r="X107" s="42" t="s">
        <v>68</v>
      </c>
      <c r="Y107" s="43">
        <v>737</v>
      </c>
      <c r="Z107" s="38">
        <v>2</v>
      </c>
      <c r="AA107" s="38">
        <v>2</v>
      </c>
      <c r="AB107" s="42">
        <v>0.14003420102603079</v>
      </c>
      <c r="AC107" s="43">
        <v>589</v>
      </c>
      <c r="AD107" s="38">
        <v>2</v>
      </c>
      <c r="AE107" s="38">
        <v>2</v>
      </c>
      <c r="AF107" s="42">
        <v>0.11191335740072202</v>
      </c>
      <c r="AJ107" s="42" t="s">
        <v>68</v>
      </c>
      <c r="AN107" s="42" t="s">
        <v>68</v>
      </c>
      <c r="AO107" s="43">
        <v>201.05199999999999</v>
      </c>
      <c r="AP107" s="38">
        <v>1</v>
      </c>
      <c r="AQ107" s="38" t="s">
        <v>68</v>
      </c>
      <c r="AR107" s="42">
        <v>3.8201026030780925E-2</v>
      </c>
      <c r="AS107" s="43">
        <v>3735.9459999999999</v>
      </c>
      <c r="AT107" s="38">
        <v>10</v>
      </c>
      <c r="AU107" s="38">
        <v>8</v>
      </c>
      <c r="AV107" s="42">
        <v>0.70985103553106588</v>
      </c>
      <c r="AW107" s="43">
        <v>5262.9979999999996</v>
      </c>
      <c r="AX107" s="38">
        <v>15</v>
      </c>
      <c r="AY107" s="38">
        <v>12</v>
      </c>
      <c r="BD107" s="42" t="s">
        <v>68</v>
      </c>
      <c r="BH107" s="42" t="s">
        <v>68</v>
      </c>
      <c r="BL107" s="42" t="s">
        <v>68</v>
      </c>
      <c r="BP107" s="42" t="s">
        <v>68</v>
      </c>
      <c r="BT107" s="42" t="s">
        <v>68</v>
      </c>
      <c r="BX107" s="42" t="s">
        <v>68</v>
      </c>
      <c r="CB107" s="42" t="s">
        <v>68</v>
      </c>
      <c r="CC107" s="43">
        <v>201.05199999999999</v>
      </c>
      <c r="CD107" s="38">
        <v>1</v>
      </c>
      <c r="CF107" s="42">
        <v>3.8201026030780925E-2</v>
      </c>
      <c r="CJ107" s="42" t="s">
        <v>68</v>
      </c>
    </row>
    <row r="108" spans="1:88" x14ac:dyDescent="0.4">
      <c r="A108" s="38" t="s">
        <v>2898</v>
      </c>
      <c r="B108" s="38" t="s">
        <v>66</v>
      </c>
      <c r="C108" s="38" t="s">
        <v>2248</v>
      </c>
      <c r="D108" s="38" t="s">
        <v>1590</v>
      </c>
      <c r="E108" s="40">
        <v>43576</v>
      </c>
      <c r="F108" s="41" t="s">
        <v>68</v>
      </c>
      <c r="G108" s="41" t="s">
        <v>68</v>
      </c>
      <c r="H108" s="41">
        <v>4236</v>
      </c>
      <c r="I108" s="42" t="s">
        <v>68</v>
      </c>
      <c r="J108" s="43" t="s">
        <v>68</v>
      </c>
      <c r="K108" s="41" t="s">
        <v>68</v>
      </c>
      <c r="L108" s="44" t="s">
        <v>43</v>
      </c>
      <c r="N108" s="38">
        <v>1</v>
      </c>
      <c r="O108" s="38">
        <v>1</v>
      </c>
      <c r="P108" s="42" t="s">
        <v>68</v>
      </c>
      <c r="T108" s="42" t="s">
        <v>68</v>
      </c>
      <c r="X108" s="42" t="s">
        <v>68</v>
      </c>
      <c r="AB108" s="42" t="s">
        <v>68</v>
      </c>
      <c r="AF108" s="42" t="s">
        <v>68</v>
      </c>
      <c r="AJ108" s="42" t="s">
        <v>68</v>
      </c>
      <c r="AN108" s="42" t="s">
        <v>68</v>
      </c>
      <c r="AO108" s="43" t="s">
        <v>68</v>
      </c>
      <c r="AP108" s="38" t="s">
        <v>68</v>
      </c>
      <c r="AQ108" s="38" t="s">
        <v>68</v>
      </c>
      <c r="AR108" s="42" t="s">
        <v>68</v>
      </c>
      <c r="AT108" s="38">
        <v>11</v>
      </c>
      <c r="AU108" s="38">
        <v>11</v>
      </c>
      <c r="AV108" s="42" t="s">
        <v>68</v>
      </c>
      <c r="AW108" s="43" t="s">
        <v>68</v>
      </c>
      <c r="AX108" s="38">
        <v>12</v>
      </c>
      <c r="AY108" s="38">
        <v>12</v>
      </c>
      <c r="BD108" s="42" t="s">
        <v>68</v>
      </c>
      <c r="BH108" s="42" t="s">
        <v>68</v>
      </c>
      <c r="BL108" s="42" t="s">
        <v>68</v>
      </c>
      <c r="BP108" s="42" t="s">
        <v>68</v>
      </c>
      <c r="BT108" s="42" t="s">
        <v>68</v>
      </c>
      <c r="BX108" s="42" t="s">
        <v>68</v>
      </c>
      <c r="CB108" s="42" t="s">
        <v>68</v>
      </c>
      <c r="CF108" s="42" t="s">
        <v>68</v>
      </c>
      <c r="CJ108" s="42" t="s">
        <v>68</v>
      </c>
    </row>
    <row r="109" spans="1:88" x14ac:dyDescent="0.4">
      <c r="A109" s="38" t="s">
        <v>2899</v>
      </c>
      <c r="B109" s="38" t="s">
        <v>66</v>
      </c>
      <c r="C109" s="38" t="s">
        <v>2249</v>
      </c>
      <c r="D109" s="38" t="s">
        <v>1590</v>
      </c>
      <c r="E109" s="40">
        <v>43576</v>
      </c>
      <c r="F109" s="41">
        <v>4501</v>
      </c>
      <c r="G109" s="41">
        <v>3422</v>
      </c>
      <c r="H109" s="41">
        <v>4598</v>
      </c>
      <c r="I109" s="42">
        <v>0.76027549433459229</v>
      </c>
      <c r="J109" s="43">
        <v>3386</v>
      </c>
      <c r="K109" s="41">
        <v>36</v>
      </c>
      <c r="P109" s="42" t="s">
        <v>68</v>
      </c>
      <c r="T109" s="42" t="s">
        <v>68</v>
      </c>
      <c r="X109" s="42" t="s">
        <v>68</v>
      </c>
      <c r="Y109" s="43">
        <v>294</v>
      </c>
      <c r="Z109" s="38">
        <v>1</v>
      </c>
      <c r="AA109" s="38">
        <v>1</v>
      </c>
      <c r="AB109" s="42">
        <v>8.6828115770821029E-2</v>
      </c>
      <c r="AC109" s="43">
        <v>171</v>
      </c>
      <c r="AD109" s="38">
        <v>1</v>
      </c>
      <c r="AF109" s="42">
        <v>5.0502067336089779E-2</v>
      </c>
      <c r="AJ109" s="42" t="s">
        <v>68</v>
      </c>
      <c r="AN109" s="42" t="s">
        <v>68</v>
      </c>
      <c r="AO109" s="43" t="s">
        <v>68</v>
      </c>
      <c r="AP109" s="38" t="s">
        <v>68</v>
      </c>
      <c r="AQ109" s="38" t="s">
        <v>68</v>
      </c>
      <c r="AR109" s="42" t="s">
        <v>68</v>
      </c>
      <c r="AS109" s="43">
        <v>2921</v>
      </c>
      <c r="AT109" s="38">
        <v>11</v>
      </c>
      <c r="AU109" s="38">
        <v>11</v>
      </c>
      <c r="AV109" s="42">
        <v>0.86266981689308919</v>
      </c>
      <c r="AW109" s="43">
        <v>3386</v>
      </c>
      <c r="AX109" s="38">
        <v>13</v>
      </c>
      <c r="AY109" s="38">
        <v>12</v>
      </c>
      <c r="BD109" s="42" t="s">
        <v>68</v>
      </c>
      <c r="BH109" s="42" t="s">
        <v>68</v>
      </c>
      <c r="BL109" s="42" t="s">
        <v>68</v>
      </c>
      <c r="BP109" s="42" t="s">
        <v>68</v>
      </c>
      <c r="BT109" s="42" t="s">
        <v>68</v>
      </c>
      <c r="BX109" s="42" t="s">
        <v>68</v>
      </c>
      <c r="CB109" s="42" t="s">
        <v>68</v>
      </c>
      <c r="CF109" s="42" t="s">
        <v>68</v>
      </c>
      <c r="CJ109" s="42" t="s">
        <v>68</v>
      </c>
    </row>
    <row r="110" spans="1:88" x14ac:dyDescent="0.4">
      <c r="A110" s="38" t="s">
        <v>2900</v>
      </c>
      <c r="B110" s="38" t="s">
        <v>66</v>
      </c>
      <c r="C110" s="38" t="s">
        <v>2250</v>
      </c>
      <c r="D110" s="38" t="s">
        <v>1590</v>
      </c>
      <c r="E110" s="40">
        <v>43576</v>
      </c>
      <c r="F110" s="41">
        <v>10178</v>
      </c>
      <c r="G110" s="41">
        <v>7370</v>
      </c>
      <c r="H110" s="41">
        <v>10564</v>
      </c>
      <c r="I110" s="42">
        <v>0.7241108272745137</v>
      </c>
      <c r="J110" s="43">
        <v>7299</v>
      </c>
      <c r="K110" s="41">
        <v>71</v>
      </c>
      <c r="L110" s="44" t="s">
        <v>68</v>
      </c>
      <c r="P110" s="42" t="s">
        <v>68</v>
      </c>
      <c r="Q110" s="43">
        <v>475</v>
      </c>
      <c r="R110" s="38">
        <v>1</v>
      </c>
      <c r="S110" s="38">
        <v>1</v>
      </c>
      <c r="T110" s="42">
        <v>6.5077407864090969E-2</v>
      </c>
      <c r="X110" s="42" t="s">
        <v>68</v>
      </c>
      <c r="Y110" s="43">
        <v>439</v>
      </c>
      <c r="Z110" s="38">
        <v>1</v>
      </c>
      <c r="AA110" s="38">
        <v>1</v>
      </c>
      <c r="AB110" s="42">
        <v>6.0145225373338815E-2</v>
      </c>
      <c r="AC110" s="43">
        <v>406</v>
      </c>
      <c r="AD110" s="38">
        <v>1</v>
      </c>
      <c r="AE110" s="38">
        <v>1</v>
      </c>
      <c r="AF110" s="42">
        <v>5.5624058090149336E-2</v>
      </c>
      <c r="AJ110" s="42" t="s">
        <v>68</v>
      </c>
      <c r="AN110" s="42" t="s">
        <v>68</v>
      </c>
      <c r="AO110" s="43" t="s">
        <v>68</v>
      </c>
      <c r="AP110" s="38" t="s">
        <v>68</v>
      </c>
      <c r="AQ110" s="38" t="s">
        <v>68</v>
      </c>
      <c r="AR110" s="42" t="s">
        <v>68</v>
      </c>
      <c r="AS110" s="43">
        <v>5979</v>
      </c>
      <c r="AT110" s="38">
        <v>14</v>
      </c>
      <c r="AU110" s="38">
        <v>13</v>
      </c>
      <c r="AV110" s="42">
        <v>0.81915330867242087</v>
      </c>
      <c r="AW110" s="43">
        <v>7299</v>
      </c>
      <c r="AX110" s="38">
        <v>17</v>
      </c>
      <c r="AY110" s="38">
        <v>16</v>
      </c>
      <c r="BD110" s="42" t="s">
        <v>68</v>
      </c>
      <c r="BH110" s="42" t="s">
        <v>68</v>
      </c>
      <c r="BL110" s="42" t="s">
        <v>68</v>
      </c>
      <c r="BP110" s="42" t="s">
        <v>68</v>
      </c>
      <c r="BT110" s="42" t="s">
        <v>68</v>
      </c>
      <c r="BX110" s="42" t="s">
        <v>68</v>
      </c>
      <c r="CB110" s="42" t="s">
        <v>68</v>
      </c>
      <c r="CF110" s="42" t="s">
        <v>68</v>
      </c>
      <c r="CJ110" s="42" t="s">
        <v>68</v>
      </c>
    </row>
    <row r="111" spans="1:88" x14ac:dyDescent="0.4">
      <c r="A111" s="38" t="s">
        <v>2901</v>
      </c>
      <c r="B111" s="38" t="s">
        <v>66</v>
      </c>
      <c r="C111" s="38" t="s">
        <v>2251</v>
      </c>
      <c r="D111" s="38" t="s">
        <v>1590</v>
      </c>
      <c r="E111" s="40">
        <v>43576</v>
      </c>
      <c r="F111" s="41">
        <v>3734</v>
      </c>
      <c r="G111" s="41">
        <v>3028</v>
      </c>
      <c r="H111" s="41">
        <v>3802</v>
      </c>
      <c r="I111" s="42">
        <v>0.81092662024638462</v>
      </c>
      <c r="J111" s="43">
        <v>3009</v>
      </c>
      <c r="K111" s="41">
        <v>19</v>
      </c>
      <c r="L111" s="44" t="s">
        <v>68</v>
      </c>
      <c r="P111" s="42" t="s">
        <v>68</v>
      </c>
      <c r="T111" s="42" t="s">
        <v>68</v>
      </c>
      <c r="X111" s="42" t="s">
        <v>68</v>
      </c>
      <c r="AB111" s="42" t="s">
        <v>68</v>
      </c>
      <c r="AF111" s="42" t="s">
        <v>68</v>
      </c>
      <c r="AJ111" s="42" t="s">
        <v>68</v>
      </c>
      <c r="AN111" s="42" t="s">
        <v>68</v>
      </c>
      <c r="AO111" s="43" t="s">
        <v>68</v>
      </c>
      <c r="AP111" s="38" t="s">
        <v>68</v>
      </c>
      <c r="AQ111" s="38" t="s">
        <v>68</v>
      </c>
      <c r="AR111" s="42" t="s">
        <v>68</v>
      </c>
      <c r="AS111" s="43">
        <v>2732</v>
      </c>
      <c r="AT111" s="38">
        <v>10</v>
      </c>
      <c r="AU111" s="38">
        <v>9</v>
      </c>
      <c r="AV111" s="42">
        <v>0.90794283815221</v>
      </c>
      <c r="AW111" s="43">
        <v>2732</v>
      </c>
      <c r="AX111" s="38">
        <v>10</v>
      </c>
      <c r="AY111" s="38">
        <v>9</v>
      </c>
      <c r="BD111" s="42" t="s">
        <v>68</v>
      </c>
      <c r="BH111" s="42" t="s">
        <v>68</v>
      </c>
      <c r="BL111" s="42" t="s">
        <v>68</v>
      </c>
      <c r="BP111" s="42" t="s">
        <v>68</v>
      </c>
      <c r="BT111" s="42" t="s">
        <v>68</v>
      </c>
      <c r="BX111" s="42" t="s">
        <v>68</v>
      </c>
      <c r="CB111" s="42" t="s">
        <v>68</v>
      </c>
      <c r="CF111" s="42" t="s">
        <v>68</v>
      </c>
      <c r="CJ111" s="42" t="s">
        <v>68</v>
      </c>
    </row>
    <row r="112" spans="1:88" x14ac:dyDescent="0.4">
      <c r="A112" s="38" t="s">
        <v>2902</v>
      </c>
      <c r="B112" s="38" t="s">
        <v>66</v>
      </c>
      <c r="C112" s="38" t="s">
        <v>2252</v>
      </c>
      <c r="D112" s="38" t="s">
        <v>1590</v>
      </c>
      <c r="E112" s="40">
        <v>43576</v>
      </c>
      <c r="F112" s="41">
        <v>3874</v>
      </c>
      <c r="G112" s="41">
        <v>3335</v>
      </c>
      <c r="H112" s="41">
        <v>3963</v>
      </c>
      <c r="I112" s="42">
        <v>0.86086732059886417</v>
      </c>
      <c r="J112" s="43">
        <v>3312</v>
      </c>
      <c r="K112" s="41">
        <v>23</v>
      </c>
      <c r="L112" s="44" t="s">
        <v>68</v>
      </c>
      <c r="P112" s="42" t="s">
        <v>68</v>
      </c>
      <c r="T112" s="42" t="s">
        <v>68</v>
      </c>
      <c r="X112" s="42" t="s">
        <v>68</v>
      </c>
      <c r="Y112" s="43">
        <v>261</v>
      </c>
      <c r="Z112" s="38">
        <v>1</v>
      </c>
      <c r="AA112" s="38">
        <v>1</v>
      </c>
      <c r="AB112" s="42">
        <v>7.880434782608696E-2</v>
      </c>
      <c r="AF112" s="42" t="s">
        <v>68</v>
      </c>
      <c r="AJ112" s="42" t="s">
        <v>68</v>
      </c>
      <c r="AN112" s="42" t="s">
        <v>68</v>
      </c>
      <c r="AO112" s="43" t="s">
        <v>68</v>
      </c>
      <c r="AP112" s="38" t="s">
        <v>68</v>
      </c>
      <c r="AQ112" s="38" t="s">
        <v>68</v>
      </c>
      <c r="AR112" s="42" t="s">
        <v>68</v>
      </c>
      <c r="AS112" s="43">
        <v>3051</v>
      </c>
      <c r="AT112" s="38">
        <v>12</v>
      </c>
      <c r="AU112" s="38">
        <v>10</v>
      </c>
      <c r="AV112" s="42">
        <v>0.92119565217391308</v>
      </c>
      <c r="AW112" s="43">
        <v>3312</v>
      </c>
      <c r="AX112" s="38">
        <v>13</v>
      </c>
      <c r="AY112" s="38">
        <v>11</v>
      </c>
      <c r="BD112" s="42" t="s">
        <v>68</v>
      </c>
      <c r="BH112" s="42" t="s">
        <v>68</v>
      </c>
      <c r="BL112" s="42" t="s">
        <v>68</v>
      </c>
      <c r="BP112" s="42" t="s">
        <v>68</v>
      </c>
      <c r="BT112" s="42" t="s">
        <v>68</v>
      </c>
      <c r="BX112" s="42" t="s">
        <v>68</v>
      </c>
      <c r="CB112" s="42" t="s">
        <v>68</v>
      </c>
      <c r="CF112" s="42" t="s">
        <v>68</v>
      </c>
      <c r="CJ112" s="42" t="s">
        <v>68</v>
      </c>
    </row>
    <row r="113" spans="1:88" x14ac:dyDescent="0.4">
      <c r="A113" s="38" t="s">
        <v>2903</v>
      </c>
      <c r="B113" s="38" t="s">
        <v>66</v>
      </c>
      <c r="C113" s="38" t="s">
        <v>2253</v>
      </c>
      <c r="D113" s="38" t="s">
        <v>1590</v>
      </c>
      <c r="E113" s="40">
        <v>43576</v>
      </c>
      <c r="F113" s="41">
        <v>36192</v>
      </c>
      <c r="G113" s="41">
        <v>19480</v>
      </c>
      <c r="H113" s="41">
        <v>36928</v>
      </c>
      <c r="I113" s="42">
        <v>0.53824049513704686</v>
      </c>
      <c r="J113" s="43">
        <v>19225</v>
      </c>
      <c r="K113" s="41">
        <v>255</v>
      </c>
      <c r="P113" s="42" t="s">
        <v>68</v>
      </c>
      <c r="T113" s="42" t="s">
        <v>68</v>
      </c>
      <c r="X113" s="42" t="s">
        <v>68</v>
      </c>
      <c r="Y113" s="43">
        <v>1093</v>
      </c>
      <c r="Z113" s="38">
        <v>1</v>
      </c>
      <c r="AA113" s="38">
        <v>1</v>
      </c>
      <c r="AB113" s="42">
        <v>5.685305591677503E-2</v>
      </c>
      <c r="AC113" s="43">
        <v>2319</v>
      </c>
      <c r="AD113" s="38">
        <v>4</v>
      </c>
      <c r="AE113" s="38">
        <v>3</v>
      </c>
      <c r="AF113" s="42">
        <v>0.12062418725617685</v>
      </c>
      <c r="AJ113" s="42" t="s">
        <v>68</v>
      </c>
      <c r="AN113" s="42" t="s">
        <v>68</v>
      </c>
      <c r="AO113" s="43">
        <v>709</v>
      </c>
      <c r="AP113" s="38">
        <v>2</v>
      </c>
      <c r="AQ113" s="38">
        <v>1</v>
      </c>
      <c r="AR113" s="42">
        <v>3.6879063719115736E-2</v>
      </c>
      <c r="AS113" s="43">
        <v>15103.637000000001</v>
      </c>
      <c r="AT113" s="38">
        <v>17</v>
      </c>
      <c r="AU113" s="38">
        <v>15</v>
      </c>
      <c r="AV113" s="42">
        <v>0.7856248114434331</v>
      </c>
      <c r="AW113" s="43">
        <v>19224.637000000002</v>
      </c>
      <c r="AX113" s="38">
        <v>24</v>
      </c>
      <c r="AY113" s="38">
        <v>20</v>
      </c>
      <c r="BD113" s="42" t="s">
        <v>68</v>
      </c>
      <c r="BH113" s="42" t="s">
        <v>68</v>
      </c>
      <c r="BL113" s="42" t="s">
        <v>68</v>
      </c>
      <c r="BP113" s="42" t="s">
        <v>68</v>
      </c>
      <c r="BT113" s="42" t="s">
        <v>68</v>
      </c>
      <c r="BX113" s="42" t="s">
        <v>68</v>
      </c>
      <c r="CB113" s="42" t="s">
        <v>68</v>
      </c>
      <c r="CC113" s="43">
        <v>597</v>
      </c>
      <c r="CD113" s="38">
        <v>1</v>
      </c>
      <c r="CE113" s="38">
        <v>1</v>
      </c>
      <c r="CF113" s="42">
        <v>3.105331599479844E-2</v>
      </c>
      <c r="CG113" s="43">
        <v>112</v>
      </c>
      <c r="CH113" s="38">
        <v>1</v>
      </c>
      <c r="CJ113" s="42">
        <v>5.8257477243172954E-3</v>
      </c>
    </row>
    <row r="114" spans="1:88" x14ac:dyDescent="0.4">
      <c r="A114" s="38" t="s">
        <v>1650</v>
      </c>
      <c r="B114" s="38" t="s">
        <v>66</v>
      </c>
      <c r="C114" s="38" t="s">
        <v>2254</v>
      </c>
      <c r="D114" s="38" t="s">
        <v>1590</v>
      </c>
      <c r="E114" s="40">
        <v>43576</v>
      </c>
      <c r="F114" s="41">
        <v>5005</v>
      </c>
      <c r="G114" s="41">
        <v>3944</v>
      </c>
      <c r="H114" s="41">
        <v>5151</v>
      </c>
      <c r="I114" s="42">
        <v>0.78801198801198802</v>
      </c>
      <c r="J114" s="43">
        <v>3917</v>
      </c>
      <c r="K114" s="41">
        <v>27</v>
      </c>
      <c r="P114" s="42" t="s">
        <v>68</v>
      </c>
      <c r="T114" s="42" t="s">
        <v>68</v>
      </c>
      <c r="X114" s="42" t="s">
        <v>68</v>
      </c>
      <c r="AB114" s="42" t="s">
        <v>68</v>
      </c>
      <c r="AC114" s="43">
        <v>308</v>
      </c>
      <c r="AD114" s="38">
        <v>2</v>
      </c>
      <c r="AE114" s="38">
        <v>1</v>
      </c>
      <c r="AF114" s="42">
        <v>7.8631605820781214E-2</v>
      </c>
      <c r="AJ114" s="42" t="s">
        <v>68</v>
      </c>
      <c r="AN114" s="42" t="s">
        <v>68</v>
      </c>
      <c r="AO114" s="43" t="s">
        <v>68</v>
      </c>
      <c r="AP114" s="38" t="s">
        <v>68</v>
      </c>
      <c r="AQ114" s="38" t="s">
        <v>68</v>
      </c>
      <c r="AR114" s="42" t="s">
        <v>68</v>
      </c>
      <c r="AS114" s="43">
        <v>3609</v>
      </c>
      <c r="AT114" s="38">
        <v>12</v>
      </c>
      <c r="AU114" s="38">
        <v>11</v>
      </c>
      <c r="AV114" s="42">
        <v>0.92136839417921879</v>
      </c>
      <c r="AW114" s="43">
        <v>3917</v>
      </c>
      <c r="AX114" s="38">
        <v>14</v>
      </c>
      <c r="AY114" s="38">
        <v>12</v>
      </c>
      <c r="BD114" s="42" t="s">
        <v>68</v>
      </c>
      <c r="BH114" s="42" t="s">
        <v>68</v>
      </c>
      <c r="BL114" s="42" t="s">
        <v>68</v>
      </c>
      <c r="BP114" s="42" t="s">
        <v>68</v>
      </c>
      <c r="BT114" s="42" t="s">
        <v>68</v>
      </c>
      <c r="BX114" s="42" t="s">
        <v>68</v>
      </c>
      <c r="CB114" s="42" t="s">
        <v>68</v>
      </c>
      <c r="CF114" s="42" t="s">
        <v>68</v>
      </c>
      <c r="CJ114" s="42" t="s">
        <v>68</v>
      </c>
    </row>
    <row r="115" spans="1:88" x14ac:dyDescent="0.4">
      <c r="A115" s="38" t="s">
        <v>2904</v>
      </c>
      <c r="B115" s="38" t="s">
        <v>66</v>
      </c>
      <c r="C115" s="38" t="s">
        <v>2255</v>
      </c>
      <c r="D115" s="38" t="s">
        <v>1590</v>
      </c>
      <c r="E115" s="40">
        <v>43576</v>
      </c>
      <c r="F115" s="41">
        <v>4075</v>
      </c>
      <c r="G115" s="41">
        <v>3071</v>
      </c>
      <c r="H115" s="41">
        <v>4182</v>
      </c>
      <c r="I115" s="42">
        <v>0.75361963190184045</v>
      </c>
      <c r="J115" s="43">
        <v>3052</v>
      </c>
      <c r="K115" s="41">
        <v>19</v>
      </c>
      <c r="P115" s="42" t="s">
        <v>68</v>
      </c>
      <c r="T115" s="42" t="s">
        <v>68</v>
      </c>
      <c r="X115" s="42" t="s">
        <v>68</v>
      </c>
      <c r="AB115" s="42" t="s">
        <v>68</v>
      </c>
      <c r="AC115" s="43">
        <v>235.71199999999999</v>
      </c>
      <c r="AD115" s="38">
        <v>1</v>
      </c>
      <c r="AE115" s="38">
        <v>1</v>
      </c>
      <c r="AF115" s="42">
        <v>7.7231979030144171E-2</v>
      </c>
      <c r="AJ115" s="42" t="s">
        <v>68</v>
      </c>
      <c r="AN115" s="42" t="s">
        <v>68</v>
      </c>
      <c r="AO115" s="43" t="s">
        <v>68</v>
      </c>
      <c r="AP115" s="38" t="s">
        <v>68</v>
      </c>
      <c r="AQ115" s="38" t="s">
        <v>68</v>
      </c>
      <c r="AR115" s="42" t="s">
        <v>68</v>
      </c>
      <c r="AS115" s="43">
        <v>2816.2869999999998</v>
      </c>
      <c r="AT115" s="38">
        <v>12</v>
      </c>
      <c r="AU115" s="38">
        <v>10</v>
      </c>
      <c r="AV115" s="42">
        <v>0.92276769331585839</v>
      </c>
      <c r="AW115" s="43">
        <v>3051.9989999999998</v>
      </c>
      <c r="AX115" s="38">
        <v>13</v>
      </c>
      <c r="AY115" s="38">
        <v>11</v>
      </c>
      <c r="BD115" s="42" t="s">
        <v>68</v>
      </c>
      <c r="BH115" s="42" t="s">
        <v>68</v>
      </c>
      <c r="BL115" s="42" t="s">
        <v>68</v>
      </c>
      <c r="BP115" s="42" t="s">
        <v>68</v>
      </c>
      <c r="BT115" s="42" t="s">
        <v>68</v>
      </c>
      <c r="BX115" s="42" t="s">
        <v>68</v>
      </c>
      <c r="CB115" s="42" t="s">
        <v>68</v>
      </c>
      <c r="CF115" s="42" t="s">
        <v>68</v>
      </c>
      <c r="CJ115" s="42" t="s">
        <v>68</v>
      </c>
    </row>
    <row r="116" spans="1:88" x14ac:dyDescent="0.4">
      <c r="A116" s="38" t="s">
        <v>1651</v>
      </c>
      <c r="B116" s="38" t="s">
        <v>66</v>
      </c>
      <c r="C116" s="38" t="s">
        <v>2256</v>
      </c>
      <c r="D116" s="38" t="s">
        <v>1590</v>
      </c>
      <c r="E116" s="40">
        <v>43576</v>
      </c>
      <c r="H116" s="41">
        <v>4442</v>
      </c>
      <c r="I116" s="42" t="s">
        <v>68</v>
      </c>
      <c r="L116" s="44" t="s">
        <v>43</v>
      </c>
      <c r="P116" s="42" t="s">
        <v>68</v>
      </c>
      <c r="T116" s="42" t="s">
        <v>68</v>
      </c>
      <c r="X116" s="42" t="s">
        <v>68</v>
      </c>
      <c r="AB116" s="42" t="s">
        <v>68</v>
      </c>
      <c r="AF116" s="42" t="s">
        <v>68</v>
      </c>
      <c r="AJ116" s="42" t="s">
        <v>68</v>
      </c>
      <c r="AN116" s="42" t="s">
        <v>68</v>
      </c>
      <c r="AO116" s="43" t="s">
        <v>68</v>
      </c>
      <c r="AP116" s="38" t="s">
        <v>68</v>
      </c>
      <c r="AQ116" s="38" t="s">
        <v>68</v>
      </c>
      <c r="AR116" s="42" t="s">
        <v>68</v>
      </c>
      <c r="AT116" s="38">
        <v>11</v>
      </c>
      <c r="AU116" s="38">
        <v>11</v>
      </c>
      <c r="AV116" s="42" t="s">
        <v>68</v>
      </c>
      <c r="AW116" s="43" t="s">
        <v>68</v>
      </c>
      <c r="AX116" s="38">
        <v>11</v>
      </c>
      <c r="AY116" s="38">
        <v>11</v>
      </c>
      <c r="BD116" s="42" t="s">
        <v>68</v>
      </c>
      <c r="BH116" s="42" t="s">
        <v>68</v>
      </c>
      <c r="BL116" s="42" t="s">
        <v>68</v>
      </c>
      <c r="BP116" s="42" t="s">
        <v>68</v>
      </c>
      <c r="BT116" s="42" t="s">
        <v>68</v>
      </c>
      <c r="BX116" s="42" t="s">
        <v>68</v>
      </c>
      <c r="CB116" s="42" t="s">
        <v>68</v>
      </c>
      <c r="CF116" s="42" t="s">
        <v>68</v>
      </c>
      <c r="CJ116" s="42" t="s">
        <v>68</v>
      </c>
    </row>
    <row r="117" spans="1:88" x14ac:dyDescent="0.4">
      <c r="A117" s="38" t="s">
        <v>2905</v>
      </c>
      <c r="B117" s="38" t="s">
        <v>66</v>
      </c>
      <c r="C117" s="38" t="s">
        <v>2257</v>
      </c>
      <c r="D117" s="38" t="s">
        <v>1590</v>
      </c>
      <c r="E117" s="40">
        <v>43576</v>
      </c>
      <c r="F117" s="41">
        <v>5102</v>
      </c>
      <c r="G117" s="41">
        <v>3916</v>
      </c>
      <c r="H117" s="41">
        <v>5276</v>
      </c>
      <c r="I117" s="42">
        <v>0.76754214033712265</v>
      </c>
      <c r="J117" s="43">
        <v>3874</v>
      </c>
      <c r="K117" s="41">
        <v>42</v>
      </c>
      <c r="P117" s="42" t="s">
        <v>68</v>
      </c>
      <c r="T117" s="42" t="s">
        <v>68</v>
      </c>
      <c r="X117" s="42" t="s">
        <v>68</v>
      </c>
      <c r="AB117" s="42" t="s">
        <v>68</v>
      </c>
      <c r="AC117" s="43">
        <v>338</v>
      </c>
      <c r="AD117" s="38">
        <v>1</v>
      </c>
      <c r="AE117" s="38">
        <v>1</v>
      </c>
      <c r="AF117" s="42">
        <v>8.7248322147651006E-2</v>
      </c>
      <c r="AJ117" s="42" t="s">
        <v>68</v>
      </c>
      <c r="AN117" s="42" t="s">
        <v>68</v>
      </c>
      <c r="AO117" s="43" t="s">
        <v>68</v>
      </c>
      <c r="AP117" s="38" t="s">
        <v>68</v>
      </c>
      <c r="AQ117" s="38" t="s">
        <v>68</v>
      </c>
      <c r="AR117" s="42" t="s">
        <v>68</v>
      </c>
      <c r="AS117" s="43">
        <v>3535.9989999999998</v>
      </c>
      <c r="AT117" s="38">
        <v>12</v>
      </c>
      <c r="AU117" s="38">
        <v>11</v>
      </c>
      <c r="AV117" s="42">
        <v>0.91275141972121832</v>
      </c>
      <c r="AW117" s="43">
        <v>3873.9989999999998</v>
      </c>
      <c r="AX117" s="38">
        <v>13</v>
      </c>
      <c r="AY117" s="38">
        <v>12</v>
      </c>
      <c r="BD117" s="42" t="s">
        <v>68</v>
      </c>
      <c r="BH117" s="42" t="s">
        <v>68</v>
      </c>
      <c r="BL117" s="42" t="s">
        <v>68</v>
      </c>
      <c r="BP117" s="42" t="s">
        <v>68</v>
      </c>
      <c r="BT117" s="42" t="s">
        <v>68</v>
      </c>
      <c r="BX117" s="42" t="s">
        <v>68</v>
      </c>
      <c r="CB117" s="42" t="s">
        <v>68</v>
      </c>
      <c r="CF117" s="42" t="s">
        <v>68</v>
      </c>
      <c r="CJ117" s="42" t="s">
        <v>68</v>
      </c>
    </row>
    <row r="118" spans="1:88" x14ac:dyDescent="0.4">
      <c r="A118" s="38" t="s">
        <v>2906</v>
      </c>
      <c r="B118" s="38" t="s">
        <v>66</v>
      </c>
      <c r="C118" s="38" t="s">
        <v>2258</v>
      </c>
      <c r="D118" s="38" t="s">
        <v>1590</v>
      </c>
      <c r="E118" s="40">
        <v>43485</v>
      </c>
      <c r="F118" s="41">
        <v>8066</v>
      </c>
      <c r="G118" s="41">
        <v>5547</v>
      </c>
      <c r="H118" s="41">
        <v>8138</v>
      </c>
      <c r="I118" s="42">
        <v>0.68770146293082068</v>
      </c>
      <c r="J118" s="43">
        <v>5479</v>
      </c>
      <c r="K118" s="41">
        <v>68</v>
      </c>
      <c r="P118" s="42" t="s">
        <v>68</v>
      </c>
      <c r="T118" s="42" t="s">
        <v>68</v>
      </c>
      <c r="X118" s="42" t="s">
        <v>68</v>
      </c>
      <c r="Y118" s="43">
        <v>689</v>
      </c>
      <c r="Z118" s="38">
        <v>1</v>
      </c>
      <c r="AA118" s="38">
        <v>1</v>
      </c>
      <c r="AB118" s="42">
        <v>0.12575287461215551</v>
      </c>
      <c r="AC118" s="43">
        <v>434</v>
      </c>
      <c r="AD118" s="38">
        <v>1</v>
      </c>
      <c r="AE118" s="38">
        <v>1</v>
      </c>
      <c r="AF118" s="42">
        <v>7.9211534951633508E-2</v>
      </c>
      <c r="AJ118" s="42" t="s">
        <v>68</v>
      </c>
      <c r="AN118" s="42" t="s">
        <v>68</v>
      </c>
      <c r="AO118" s="43" t="s">
        <v>68</v>
      </c>
      <c r="AP118" s="38" t="s">
        <v>68</v>
      </c>
      <c r="AQ118" s="38" t="s">
        <v>68</v>
      </c>
      <c r="AR118" s="42" t="s">
        <v>68</v>
      </c>
      <c r="AS118" s="43">
        <v>4356</v>
      </c>
      <c r="AT118" s="38">
        <v>13</v>
      </c>
      <c r="AU118" s="38">
        <v>11</v>
      </c>
      <c r="AV118" s="42">
        <v>0.79503559043621097</v>
      </c>
      <c r="AW118" s="43">
        <v>5479</v>
      </c>
      <c r="AX118" s="38">
        <v>15</v>
      </c>
      <c r="AY118" s="38">
        <v>13</v>
      </c>
      <c r="BD118" s="42" t="s">
        <v>68</v>
      </c>
      <c r="BH118" s="42" t="s">
        <v>68</v>
      </c>
      <c r="BL118" s="42" t="s">
        <v>68</v>
      </c>
      <c r="BP118" s="42" t="s">
        <v>68</v>
      </c>
      <c r="BT118" s="42" t="s">
        <v>68</v>
      </c>
      <c r="BX118" s="42" t="s">
        <v>68</v>
      </c>
      <c r="CB118" s="42" t="s">
        <v>68</v>
      </c>
      <c r="CF118" s="42" t="s">
        <v>68</v>
      </c>
      <c r="CJ118" s="42" t="s">
        <v>68</v>
      </c>
    </row>
    <row r="119" spans="1:88" x14ac:dyDescent="0.4">
      <c r="A119" s="38" t="s">
        <v>1652</v>
      </c>
      <c r="B119" s="38" t="s">
        <v>66</v>
      </c>
      <c r="C119" s="38" t="s">
        <v>2259</v>
      </c>
      <c r="D119" s="38" t="s">
        <v>1590</v>
      </c>
      <c r="E119" s="40">
        <v>43576</v>
      </c>
      <c r="F119" s="41">
        <v>15060</v>
      </c>
      <c r="G119" s="41">
        <v>9199</v>
      </c>
      <c r="I119" s="42">
        <v>0.61082337317397073</v>
      </c>
      <c r="J119" s="43">
        <v>9113</v>
      </c>
      <c r="K119" s="41">
        <v>86</v>
      </c>
      <c r="P119" s="42" t="s">
        <v>68</v>
      </c>
      <c r="T119" s="42" t="s">
        <v>68</v>
      </c>
      <c r="X119" s="42" t="s">
        <v>68</v>
      </c>
      <c r="Y119" s="43">
        <v>539</v>
      </c>
      <c r="Z119" s="38">
        <v>1</v>
      </c>
      <c r="AA119" s="38">
        <v>1</v>
      </c>
      <c r="AB119" s="42">
        <v>5.9146274552836609E-2</v>
      </c>
      <c r="AC119" s="43">
        <v>967</v>
      </c>
      <c r="AD119" s="38">
        <v>2</v>
      </c>
      <c r="AE119" s="38">
        <v>2</v>
      </c>
      <c r="AF119" s="42">
        <v>0.10611214748161966</v>
      </c>
      <c r="AJ119" s="42" t="s">
        <v>68</v>
      </c>
      <c r="AN119" s="42" t="s">
        <v>68</v>
      </c>
      <c r="AO119" s="43" t="s">
        <v>68</v>
      </c>
      <c r="AP119" s="38" t="s">
        <v>68</v>
      </c>
      <c r="AQ119" s="38" t="s">
        <v>68</v>
      </c>
      <c r="AR119" s="42" t="s">
        <v>68</v>
      </c>
      <c r="AS119" s="43">
        <v>7607</v>
      </c>
      <c r="AT119" s="38">
        <v>15</v>
      </c>
      <c r="AU119" s="38">
        <v>13</v>
      </c>
      <c r="AV119" s="42">
        <v>0.83474157796554371</v>
      </c>
      <c r="AW119" s="43">
        <v>9113</v>
      </c>
      <c r="AX119" s="38">
        <v>18</v>
      </c>
      <c r="AY119" s="38">
        <v>16</v>
      </c>
      <c r="BD119" s="42" t="s">
        <v>68</v>
      </c>
      <c r="BH119" s="42" t="s">
        <v>68</v>
      </c>
      <c r="BL119" s="42" t="s">
        <v>68</v>
      </c>
      <c r="BP119" s="42" t="s">
        <v>68</v>
      </c>
      <c r="BT119" s="42" t="s">
        <v>68</v>
      </c>
      <c r="BX119" s="42" t="s">
        <v>68</v>
      </c>
      <c r="CB119" s="42" t="s">
        <v>68</v>
      </c>
      <c r="CF119" s="42" t="s">
        <v>68</v>
      </c>
      <c r="CJ119" s="42" t="s">
        <v>68</v>
      </c>
    </row>
    <row r="120" spans="1:88" x14ac:dyDescent="0.4">
      <c r="A120" s="38" t="s">
        <v>2907</v>
      </c>
      <c r="B120" s="38" t="s">
        <v>66</v>
      </c>
      <c r="C120" s="38" t="s">
        <v>2260</v>
      </c>
      <c r="D120" s="38" t="s">
        <v>1590</v>
      </c>
      <c r="E120" s="40">
        <v>43576</v>
      </c>
      <c r="H120" s="41">
        <v>3282</v>
      </c>
      <c r="I120" s="42" t="s">
        <v>68</v>
      </c>
      <c r="L120" s="44" t="s">
        <v>43</v>
      </c>
      <c r="P120" s="42" t="s">
        <v>68</v>
      </c>
      <c r="T120" s="42" t="s">
        <v>68</v>
      </c>
      <c r="X120" s="42" t="s">
        <v>68</v>
      </c>
      <c r="AB120" s="42" t="s">
        <v>68</v>
      </c>
      <c r="AF120" s="42" t="s">
        <v>68</v>
      </c>
      <c r="AJ120" s="42" t="s">
        <v>68</v>
      </c>
      <c r="AN120" s="42" t="s">
        <v>68</v>
      </c>
      <c r="AO120" s="43" t="s">
        <v>68</v>
      </c>
      <c r="AP120" s="38" t="s">
        <v>68</v>
      </c>
      <c r="AQ120" s="38" t="s">
        <v>68</v>
      </c>
      <c r="AR120" s="42" t="s">
        <v>68</v>
      </c>
      <c r="AT120" s="38">
        <v>7</v>
      </c>
      <c r="AU120" s="38">
        <v>7</v>
      </c>
      <c r="AV120" s="42" t="s">
        <v>68</v>
      </c>
      <c r="AW120" s="43" t="s">
        <v>68</v>
      </c>
      <c r="AX120" s="38">
        <v>7</v>
      </c>
      <c r="AY120" s="38">
        <v>7</v>
      </c>
      <c r="BD120" s="42" t="s">
        <v>68</v>
      </c>
      <c r="BH120" s="42" t="s">
        <v>68</v>
      </c>
      <c r="BL120" s="42" t="s">
        <v>68</v>
      </c>
      <c r="BP120" s="42" t="s">
        <v>68</v>
      </c>
      <c r="BT120" s="42" t="s">
        <v>68</v>
      </c>
      <c r="BX120" s="42" t="s">
        <v>68</v>
      </c>
      <c r="CB120" s="42" t="s">
        <v>68</v>
      </c>
      <c r="CF120" s="42" t="s">
        <v>68</v>
      </c>
      <c r="CJ120" s="42" t="s">
        <v>68</v>
      </c>
    </row>
    <row r="121" spans="1:88" x14ac:dyDescent="0.4">
      <c r="A121" s="38" t="s">
        <v>1653</v>
      </c>
      <c r="B121" s="38" t="s">
        <v>66</v>
      </c>
      <c r="C121" s="38" t="s">
        <v>2261</v>
      </c>
      <c r="D121" s="38" t="s">
        <v>1590</v>
      </c>
      <c r="E121" s="40">
        <v>43576</v>
      </c>
      <c r="F121" s="41">
        <v>2612</v>
      </c>
      <c r="G121" s="41">
        <v>2185</v>
      </c>
      <c r="H121" s="41">
        <v>2673</v>
      </c>
      <c r="I121" s="42">
        <v>0.83652373660030632</v>
      </c>
      <c r="J121" s="43">
        <v>2176</v>
      </c>
      <c r="K121" s="41">
        <v>9</v>
      </c>
      <c r="P121" s="42" t="s">
        <v>68</v>
      </c>
      <c r="T121" s="42" t="s">
        <v>68</v>
      </c>
      <c r="X121" s="42" t="s">
        <v>68</v>
      </c>
      <c r="AB121" s="42" t="s">
        <v>68</v>
      </c>
      <c r="AF121" s="42" t="s">
        <v>68</v>
      </c>
      <c r="AJ121" s="42" t="s">
        <v>68</v>
      </c>
      <c r="AN121" s="42" t="s">
        <v>68</v>
      </c>
      <c r="AO121" s="43" t="s">
        <v>68</v>
      </c>
      <c r="AP121" s="38" t="s">
        <v>68</v>
      </c>
      <c r="AQ121" s="38" t="s">
        <v>68</v>
      </c>
      <c r="AR121" s="42" t="s">
        <v>68</v>
      </c>
      <c r="AS121" s="43">
        <v>2176</v>
      </c>
      <c r="AT121" s="38">
        <v>9</v>
      </c>
      <c r="AU121" s="38">
        <v>8</v>
      </c>
      <c r="AV121" s="42">
        <v>1</v>
      </c>
      <c r="AW121" s="43">
        <v>2176</v>
      </c>
      <c r="AX121" s="38">
        <v>9</v>
      </c>
      <c r="AY121" s="38">
        <v>8</v>
      </c>
      <c r="BD121" s="42" t="s">
        <v>68</v>
      </c>
      <c r="BH121" s="42" t="s">
        <v>68</v>
      </c>
      <c r="BL121" s="42" t="s">
        <v>68</v>
      </c>
      <c r="BP121" s="42" t="s">
        <v>68</v>
      </c>
      <c r="BT121" s="42" t="s">
        <v>68</v>
      </c>
      <c r="BX121" s="42" t="s">
        <v>68</v>
      </c>
      <c r="CB121" s="42" t="s">
        <v>68</v>
      </c>
      <c r="CF121" s="42" t="s">
        <v>68</v>
      </c>
      <c r="CJ121" s="42" t="s">
        <v>68</v>
      </c>
    </row>
    <row r="122" spans="1:88" x14ac:dyDescent="0.4">
      <c r="A122" s="38" t="s">
        <v>2097</v>
      </c>
      <c r="B122" s="38" t="s">
        <v>66</v>
      </c>
      <c r="C122" s="38" t="s">
        <v>2262</v>
      </c>
      <c r="D122" s="38" t="s">
        <v>1590</v>
      </c>
      <c r="E122" s="40">
        <v>43576</v>
      </c>
      <c r="F122" s="41">
        <v>4604</v>
      </c>
      <c r="G122" s="41">
        <v>3573</v>
      </c>
      <c r="H122" s="41">
        <v>4722</v>
      </c>
      <c r="I122" s="42">
        <v>0.77606429192006954</v>
      </c>
      <c r="J122" s="43">
        <v>3529</v>
      </c>
      <c r="K122" s="41">
        <v>44</v>
      </c>
      <c r="P122" s="42" t="s">
        <v>68</v>
      </c>
      <c r="T122" s="42" t="s">
        <v>68</v>
      </c>
      <c r="X122" s="42" t="s">
        <v>68</v>
      </c>
      <c r="AB122" s="42" t="s">
        <v>68</v>
      </c>
      <c r="AC122" s="43">
        <v>194</v>
      </c>
      <c r="AD122" s="38">
        <v>1</v>
      </c>
      <c r="AE122" s="38">
        <v>1</v>
      </c>
      <c r="AF122" s="42">
        <v>5.497308019268915E-2</v>
      </c>
      <c r="AJ122" s="42" t="s">
        <v>68</v>
      </c>
      <c r="AN122" s="42" t="s">
        <v>68</v>
      </c>
      <c r="AO122" s="43" t="s">
        <v>68</v>
      </c>
      <c r="AP122" s="38" t="s">
        <v>68</v>
      </c>
      <c r="AQ122" s="38" t="s">
        <v>68</v>
      </c>
      <c r="AR122" s="42" t="s">
        <v>68</v>
      </c>
      <c r="AS122" s="43">
        <v>3335</v>
      </c>
      <c r="AT122" s="38">
        <v>12</v>
      </c>
      <c r="AU122" s="38">
        <v>11</v>
      </c>
      <c r="AV122" s="42">
        <v>0.94502691980731091</v>
      </c>
      <c r="AW122" s="43">
        <v>3529</v>
      </c>
      <c r="AX122" s="38">
        <v>13</v>
      </c>
      <c r="AY122" s="38">
        <v>12</v>
      </c>
      <c r="BD122" s="42" t="s">
        <v>68</v>
      </c>
      <c r="BH122" s="42" t="s">
        <v>68</v>
      </c>
      <c r="BL122" s="42" t="s">
        <v>68</v>
      </c>
      <c r="BP122" s="42" t="s">
        <v>68</v>
      </c>
      <c r="BT122" s="42" t="s">
        <v>68</v>
      </c>
      <c r="BX122" s="42" t="s">
        <v>68</v>
      </c>
      <c r="CB122" s="42" t="s">
        <v>68</v>
      </c>
      <c r="CF122" s="42" t="s">
        <v>68</v>
      </c>
      <c r="CJ122" s="42" t="s">
        <v>68</v>
      </c>
    </row>
    <row r="123" spans="1:88" x14ac:dyDescent="0.4">
      <c r="A123" s="38" t="s">
        <v>1654</v>
      </c>
      <c r="B123" s="38" t="s">
        <v>66</v>
      </c>
      <c r="C123" s="38" t="s">
        <v>2263</v>
      </c>
      <c r="D123" s="38" t="s">
        <v>1590</v>
      </c>
      <c r="E123" s="40">
        <v>43576</v>
      </c>
      <c r="F123" s="41">
        <v>22185</v>
      </c>
      <c r="G123" s="41">
        <v>13742</v>
      </c>
      <c r="H123" s="41">
        <v>22598</v>
      </c>
      <c r="I123" s="42">
        <v>0.61942754113139509</v>
      </c>
      <c r="J123" s="43">
        <v>13540</v>
      </c>
      <c r="K123" s="41">
        <v>202</v>
      </c>
      <c r="P123" s="42" t="s">
        <v>68</v>
      </c>
      <c r="T123" s="42" t="s">
        <v>68</v>
      </c>
      <c r="X123" s="42" t="s">
        <v>68</v>
      </c>
      <c r="Y123" s="43">
        <v>707</v>
      </c>
      <c r="Z123" s="38">
        <v>1</v>
      </c>
      <c r="AA123" s="38">
        <v>1</v>
      </c>
      <c r="AB123" s="42">
        <v>5.2215657311669127E-2</v>
      </c>
      <c r="AC123" s="43">
        <v>2217</v>
      </c>
      <c r="AD123" s="38">
        <v>4</v>
      </c>
      <c r="AE123" s="38">
        <v>4</v>
      </c>
      <c r="AF123" s="42">
        <v>0.1637370753323486</v>
      </c>
      <c r="AJ123" s="42" t="s">
        <v>68</v>
      </c>
      <c r="AN123" s="42" t="s">
        <v>68</v>
      </c>
      <c r="AO123" s="43">
        <v>520</v>
      </c>
      <c r="AP123" s="38">
        <v>1</v>
      </c>
      <c r="AQ123" s="38">
        <v>1</v>
      </c>
      <c r="AR123" s="42">
        <v>3.8404726735598228E-2</v>
      </c>
      <c r="AS123" s="43">
        <v>10096</v>
      </c>
      <c r="AT123" s="38">
        <v>15</v>
      </c>
      <c r="AU123" s="38">
        <v>13</v>
      </c>
      <c r="AV123" s="42">
        <v>0.74564254062038404</v>
      </c>
      <c r="AW123" s="43">
        <v>13540</v>
      </c>
      <c r="AX123" s="38">
        <v>21</v>
      </c>
      <c r="AY123" s="38">
        <v>19</v>
      </c>
      <c r="BD123" s="42" t="s">
        <v>68</v>
      </c>
      <c r="BH123" s="42" t="s">
        <v>68</v>
      </c>
      <c r="BL123" s="42" t="s">
        <v>68</v>
      </c>
      <c r="BP123" s="42" t="s">
        <v>68</v>
      </c>
      <c r="BT123" s="42" t="s">
        <v>68</v>
      </c>
      <c r="BX123" s="42" t="s">
        <v>68</v>
      </c>
      <c r="CB123" s="42" t="s">
        <v>68</v>
      </c>
      <c r="CC123" s="43">
        <v>520</v>
      </c>
      <c r="CD123" s="38">
        <v>1</v>
      </c>
      <c r="CE123" s="38">
        <v>1</v>
      </c>
      <c r="CF123" s="42">
        <v>3.8404726735598228E-2</v>
      </c>
      <c r="CJ123" s="42" t="s">
        <v>68</v>
      </c>
    </row>
    <row r="124" spans="1:88" x14ac:dyDescent="0.4">
      <c r="A124" s="38" t="s">
        <v>2908</v>
      </c>
      <c r="B124" s="38" t="s">
        <v>66</v>
      </c>
      <c r="C124" s="38" t="s">
        <v>2264</v>
      </c>
      <c r="D124" s="38" t="s">
        <v>1590</v>
      </c>
      <c r="E124" s="40">
        <v>43576</v>
      </c>
      <c r="F124" s="41">
        <v>5863</v>
      </c>
      <c r="G124" s="41">
        <v>4054</v>
      </c>
      <c r="H124" s="41">
        <v>5969</v>
      </c>
      <c r="I124" s="42">
        <v>0.69145488657683785</v>
      </c>
      <c r="J124" s="43">
        <v>4014</v>
      </c>
      <c r="K124" s="41">
        <v>40</v>
      </c>
      <c r="P124" s="42" t="s">
        <v>68</v>
      </c>
      <c r="T124" s="42" t="s">
        <v>68</v>
      </c>
      <c r="X124" s="42" t="s">
        <v>68</v>
      </c>
      <c r="AB124" s="42" t="s">
        <v>68</v>
      </c>
      <c r="AC124" s="43">
        <v>229</v>
      </c>
      <c r="AD124" s="38">
        <v>1</v>
      </c>
      <c r="AE124" s="38">
        <v>1</v>
      </c>
      <c r="AF124" s="42">
        <v>5.7050323866467363E-2</v>
      </c>
      <c r="AJ124" s="42" t="s">
        <v>68</v>
      </c>
      <c r="AN124" s="42" t="s">
        <v>68</v>
      </c>
      <c r="AO124" s="43" t="s">
        <v>68</v>
      </c>
      <c r="AP124" s="38" t="s">
        <v>68</v>
      </c>
      <c r="AQ124" s="38" t="s">
        <v>68</v>
      </c>
      <c r="AR124" s="42" t="s">
        <v>68</v>
      </c>
      <c r="AS124" s="43">
        <v>3785</v>
      </c>
      <c r="AT124" s="38">
        <v>12</v>
      </c>
      <c r="AU124" s="38">
        <v>11</v>
      </c>
      <c r="AV124" s="42">
        <v>0.94294967613353264</v>
      </c>
      <c r="AW124" s="43">
        <v>4014</v>
      </c>
      <c r="AX124" s="38">
        <v>13</v>
      </c>
      <c r="AY124" s="38">
        <v>12</v>
      </c>
      <c r="BD124" s="42" t="s">
        <v>68</v>
      </c>
      <c r="BH124" s="42" t="s">
        <v>68</v>
      </c>
      <c r="BL124" s="42" t="s">
        <v>68</v>
      </c>
      <c r="BP124" s="42" t="s">
        <v>68</v>
      </c>
      <c r="BT124" s="42" t="s">
        <v>68</v>
      </c>
      <c r="BX124" s="42" t="s">
        <v>68</v>
      </c>
      <c r="CB124" s="42" t="s">
        <v>68</v>
      </c>
      <c r="CF124" s="42" t="s">
        <v>68</v>
      </c>
      <c r="CJ124" s="42" t="s">
        <v>68</v>
      </c>
    </row>
    <row r="125" spans="1:88" x14ac:dyDescent="0.4">
      <c r="A125" s="38" t="s">
        <v>2909</v>
      </c>
      <c r="B125" s="38" t="s">
        <v>66</v>
      </c>
      <c r="C125" s="38" t="s">
        <v>2265</v>
      </c>
      <c r="D125" s="38" t="s">
        <v>1590</v>
      </c>
      <c r="E125" s="40">
        <v>43576</v>
      </c>
      <c r="H125" s="41">
        <v>2779</v>
      </c>
      <c r="I125" s="42" t="s">
        <v>68</v>
      </c>
      <c r="L125" s="44" t="s">
        <v>43</v>
      </c>
      <c r="P125" s="42" t="s">
        <v>68</v>
      </c>
      <c r="T125" s="42" t="s">
        <v>68</v>
      </c>
      <c r="X125" s="42" t="s">
        <v>68</v>
      </c>
      <c r="AB125" s="42" t="s">
        <v>68</v>
      </c>
      <c r="AD125" s="38">
        <v>1</v>
      </c>
      <c r="AE125" s="38">
        <v>1</v>
      </c>
      <c r="AF125" s="42" t="s">
        <v>68</v>
      </c>
      <c r="AJ125" s="42" t="s">
        <v>68</v>
      </c>
      <c r="AN125" s="42" t="s">
        <v>68</v>
      </c>
      <c r="AO125" s="43" t="s">
        <v>68</v>
      </c>
      <c r="AP125" s="38" t="s">
        <v>68</v>
      </c>
      <c r="AQ125" s="38" t="s">
        <v>68</v>
      </c>
      <c r="AR125" s="42" t="s">
        <v>68</v>
      </c>
      <c r="AT125" s="38">
        <v>8</v>
      </c>
      <c r="AU125" s="38">
        <v>8</v>
      </c>
      <c r="AV125" s="42" t="s">
        <v>68</v>
      </c>
      <c r="AW125" s="43" t="s">
        <v>68</v>
      </c>
      <c r="AX125" s="38">
        <v>9</v>
      </c>
      <c r="AY125" s="38">
        <v>9</v>
      </c>
      <c r="BD125" s="42" t="s">
        <v>68</v>
      </c>
      <c r="BH125" s="42" t="s">
        <v>68</v>
      </c>
      <c r="BL125" s="42" t="s">
        <v>68</v>
      </c>
      <c r="BP125" s="42" t="s">
        <v>68</v>
      </c>
      <c r="BT125" s="42" t="s">
        <v>68</v>
      </c>
      <c r="BX125" s="42" t="s">
        <v>68</v>
      </c>
      <c r="CB125" s="42" t="s">
        <v>68</v>
      </c>
      <c r="CF125" s="42" t="s">
        <v>68</v>
      </c>
      <c r="CJ125" s="42" t="s">
        <v>68</v>
      </c>
    </row>
    <row r="126" spans="1:88" x14ac:dyDescent="0.4">
      <c r="A126" s="38" t="s">
        <v>2910</v>
      </c>
      <c r="B126" s="38" t="s">
        <v>66</v>
      </c>
      <c r="C126" s="38" t="s">
        <v>2266</v>
      </c>
      <c r="D126" s="38" t="s">
        <v>1594</v>
      </c>
      <c r="E126" s="40">
        <v>43667</v>
      </c>
      <c r="F126" s="41">
        <v>6252</v>
      </c>
      <c r="G126" s="41">
        <v>4772</v>
      </c>
      <c r="H126" s="41">
        <v>6413</v>
      </c>
      <c r="I126" s="42">
        <v>0.76327575175943696</v>
      </c>
      <c r="J126" s="43">
        <v>4740</v>
      </c>
      <c r="K126" s="41">
        <v>32</v>
      </c>
      <c r="P126" s="42" t="s">
        <v>68</v>
      </c>
      <c r="T126" s="42" t="s">
        <v>68</v>
      </c>
      <c r="X126" s="42" t="s">
        <v>68</v>
      </c>
      <c r="AB126" s="42" t="s">
        <v>68</v>
      </c>
      <c r="AC126" s="43">
        <v>293</v>
      </c>
      <c r="AD126" s="38">
        <v>1</v>
      </c>
      <c r="AE126" s="38">
        <v>1</v>
      </c>
      <c r="AF126" s="42">
        <v>6.181434599156118E-2</v>
      </c>
      <c r="AJ126" s="42" t="s">
        <v>68</v>
      </c>
      <c r="AN126" s="42" t="s">
        <v>68</v>
      </c>
      <c r="AO126" s="43" t="s">
        <v>68</v>
      </c>
      <c r="AP126" s="38" t="s">
        <v>68</v>
      </c>
      <c r="AQ126" s="38" t="s">
        <v>68</v>
      </c>
      <c r="AR126" s="42" t="s">
        <v>68</v>
      </c>
      <c r="AS126" s="43">
        <v>4447</v>
      </c>
      <c r="AT126" s="38">
        <v>14</v>
      </c>
      <c r="AU126" s="38">
        <v>11</v>
      </c>
      <c r="AV126" s="42">
        <v>0.93818565400843879</v>
      </c>
      <c r="AW126" s="43">
        <v>4740</v>
      </c>
      <c r="AX126" s="38">
        <v>15</v>
      </c>
      <c r="AY126" s="38">
        <v>12</v>
      </c>
      <c r="BD126" s="42" t="s">
        <v>68</v>
      </c>
      <c r="BH126" s="42" t="s">
        <v>68</v>
      </c>
      <c r="BL126" s="42" t="s">
        <v>68</v>
      </c>
      <c r="BP126" s="42" t="s">
        <v>68</v>
      </c>
      <c r="BT126" s="42" t="s">
        <v>68</v>
      </c>
      <c r="BX126" s="42" t="s">
        <v>68</v>
      </c>
      <c r="CB126" s="42" t="s">
        <v>68</v>
      </c>
      <c r="CF126" s="42" t="s">
        <v>68</v>
      </c>
      <c r="CJ126" s="42" t="s">
        <v>68</v>
      </c>
    </row>
    <row r="127" spans="1:88" x14ac:dyDescent="0.4">
      <c r="A127" s="38" t="s">
        <v>1655</v>
      </c>
      <c r="B127" s="38" t="s">
        <v>66</v>
      </c>
      <c r="C127" s="38" t="s">
        <v>2267</v>
      </c>
      <c r="D127" s="38" t="s">
        <v>1590</v>
      </c>
      <c r="E127" s="40">
        <v>43576</v>
      </c>
      <c r="F127" s="41">
        <v>5781</v>
      </c>
      <c r="G127" s="41">
        <v>4676</v>
      </c>
      <c r="H127" s="41">
        <v>5946</v>
      </c>
      <c r="I127" s="42">
        <v>0.80885659920428987</v>
      </c>
      <c r="J127" s="43">
        <v>4606</v>
      </c>
      <c r="K127" s="41">
        <v>70</v>
      </c>
      <c r="P127" s="42" t="s">
        <v>68</v>
      </c>
      <c r="T127" s="42" t="s">
        <v>68</v>
      </c>
      <c r="X127" s="42" t="s">
        <v>68</v>
      </c>
      <c r="Y127" s="43">
        <v>343</v>
      </c>
      <c r="Z127" s="38">
        <v>1</v>
      </c>
      <c r="AA127" s="38">
        <v>1</v>
      </c>
      <c r="AB127" s="42">
        <v>7.4468085106382975E-2</v>
      </c>
      <c r="AC127" s="43">
        <v>211</v>
      </c>
      <c r="AD127" s="38">
        <v>1</v>
      </c>
      <c r="AE127" s="38">
        <v>1</v>
      </c>
      <c r="AF127" s="42">
        <v>4.5809813287016936E-2</v>
      </c>
      <c r="AJ127" s="42" t="s">
        <v>68</v>
      </c>
      <c r="AN127" s="42" t="s">
        <v>68</v>
      </c>
      <c r="AO127" s="43" t="s">
        <v>68</v>
      </c>
      <c r="AP127" s="38" t="s">
        <v>68</v>
      </c>
      <c r="AQ127" s="38" t="s">
        <v>68</v>
      </c>
      <c r="AR127" s="42" t="s">
        <v>68</v>
      </c>
      <c r="AS127" s="43">
        <v>4051.9989999999998</v>
      </c>
      <c r="AT127" s="38">
        <v>12</v>
      </c>
      <c r="AU127" s="38">
        <v>11</v>
      </c>
      <c r="AV127" s="42">
        <v>0.87972188449848021</v>
      </c>
      <c r="AW127" s="43">
        <v>4605.9989999999998</v>
      </c>
      <c r="AX127" s="38">
        <v>14</v>
      </c>
      <c r="AY127" s="38">
        <v>13</v>
      </c>
      <c r="BD127" s="42" t="s">
        <v>68</v>
      </c>
      <c r="BH127" s="42" t="s">
        <v>68</v>
      </c>
      <c r="BL127" s="42" t="s">
        <v>68</v>
      </c>
      <c r="BP127" s="42" t="s">
        <v>68</v>
      </c>
      <c r="BT127" s="42" t="s">
        <v>68</v>
      </c>
      <c r="BX127" s="42" t="s">
        <v>68</v>
      </c>
      <c r="CB127" s="42" t="s">
        <v>68</v>
      </c>
      <c r="CF127" s="42" t="s">
        <v>68</v>
      </c>
      <c r="CJ127" s="42" t="s">
        <v>68</v>
      </c>
    </row>
    <row r="128" spans="1:88" x14ac:dyDescent="0.4">
      <c r="A128" s="38" t="s">
        <v>1656</v>
      </c>
      <c r="B128" s="38" t="s">
        <v>66</v>
      </c>
      <c r="C128" s="38" t="s">
        <v>2268</v>
      </c>
      <c r="D128" s="38" t="s">
        <v>1590</v>
      </c>
      <c r="E128" s="40">
        <v>43576</v>
      </c>
      <c r="H128" s="41">
        <v>2090</v>
      </c>
      <c r="I128" s="42" t="s">
        <v>68</v>
      </c>
      <c r="L128" s="44" t="s">
        <v>43</v>
      </c>
      <c r="P128" s="42" t="s">
        <v>68</v>
      </c>
      <c r="T128" s="42" t="s">
        <v>68</v>
      </c>
      <c r="X128" s="42" t="s">
        <v>68</v>
      </c>
      <c r="AB128" s="42" t="s">
        <v>68</v>
      </c>
      <c r="AD128" s="38">
        <v>1</v>
      </c>
      <c r="AE128" s="38">
        <v>1</v>
      </c>
      <c r="AF128" s="42" t="s">
        <v>68</v>
      </c>
      <c r="AJ128" s="42" t="s">
        <v>68</v>
      </c>
      <c r="AN128" s="42" t="s">
        <v>68</v>
      </c>
      <c r="AO128" s="43" t="s">
        <v>68</v>
      </c>
      <c r="AP128" s="38" t="s">
        <v>68</v>
      </c>
      <c r="AQ128" s="38" t="s">
        <v>68</v>
      </c>
      <c r="AR128" s="42" t="s">
        <v>68</v>
      </c>
      <c r="AT128" s="38">
        <v>7</v>
      </c>
      <c r="AU128" s="38">
        <v>7</v>
      </c>
      <c r="AV128" s="42" t="s">
        <v>68</v>
      </c>
      <c r="AW128" s="43" t="s">
        <v>68</v>
      </c>
      <c r="AX128" s="38">
        <v>8</v>
      </c>
      <c r="AY128" s="38">
        <v>8</v>
      </c>
      <c r="BD128" s="42" t="s">
        <v>68</v>
      </c>
      <c r="BH128" s="42" t="s">
        <v>68</v>
      </c>
      <c r="BL128" s="42" t="s">
        <v>68</v>
      </c>
      <c r="BP128" s="42" t="s">
        <v>68</v>
      </c>
      <c r="BT128" s="42" t="s">
        <v>68</v>
      </c>
      <c r="BX128" s="42" t="s">
        <v>68</v>
      </c>
      <c r="CB128" s="42" t="s">
        <v>68</v>
      </c>
      <c r="CF128" s="42" t="s">
        <v>68</v>
      </c>
      <c r="CJ128" s="42" t="s">
        <v>68</v>
      </c>
    </row>
    <row r="129" spans="1:88" x14ac:dyDescent="0.4">
      <c r="A129" s="38" t="s">
        <v>1657</v>
      </c>
      <c r="B129" s="38" t="s">
        <v>66</v>
      </c>
      <c r="C129" s="38" t="s">
        <v>2269</v>
      </c>
      <c r="D129" s="38" t="s">
        <v>1590</v>
      </c>
      <c r="E129" s="40">
        <v>43576</v>
      </c>
      <c r="F129" s="41">
        <v>4060</v>
      </c>
      <c r="G129" s="41">
        <v>3351</v>
      </c>
      <c r="I129" s="42">
        <v>0.82536945812807883</v>
      </c>
      <c r="J129" s="43">
        <v>3323</v>
      </c>
      <c r="K129" s="41">
        <v>26</v>
      </c>
      <c r="P129" s="42" t="s">
        <v>68</v>
      </c>
      <c r="T129" s="42" t="s">
        <v>68</v>
      </c>
      <c r="X129" s="42" t="s">
        <v>68</v>
      </c>
      <c r="AB129" s="42" t="s">
        <v>68</v>
      </c>
      <c r="AF129" s="42" t="s">
        <v>68</v>
      </c>
      <c r="AJ129" s="42" t="s">
        <v>68</v>
      </c>
      <c r="AN129" s="42" t="s">
        <v>68</v>
      </c>
      <c r="AO129" s="43" t="s">
        <v>68</v>
      </c>
      <c r="AP129" s="38" t="s">
        <v>68</v>
      </c>
      <c r="AQ129" s="38" t="s">
        <v>68</v>
      </c>
      <c r="AR129" s="42" t="s">
        <v>68</v>
      </c>
      <c r="AS129" s="43">
        <v>3323</v>
      </c>
      <c r="AT129" s="38">
        <v>14</v>
      </c>
      <c r="AU129" s="38">
        <v>11</v>
      </c>
      <c r="AV129" s="42">
        <v>1</v>
      </c>
      <c r="AW129" s="43">
        <v>3323</v>
      </c>
      <c r="AX129" s="38">
        <v>14</v>
      </c>
      <c r="AY129" s="38">
        <v>11</v>
      </c>
      <c r="BD129" s="42" t="s">
        <v>68</v>
      </c>
      <c r="BH129" s="42" t="s">
        <v>68</v>
      </c>
      <c r="BL129" s="42" t="s">
        <v>68</v>
      </c>
      <c r="BP129" s="42" t="s">
        <v>68</v>
      </c>
      <c r="BT129" s="42" t="s">
        <v>68</v>
      </c>
      <c r="BX129" s="42" t="s">
        <v>68</v>
      </c>
      <c r="CB129" s="42" t="s">
        <v>68</v>
      </c>
      <c r="CF129" s="42" t="s">
        <v>68</v>
      </c>
      <c r="CJ129" s="42" t="s">
        <v>68</v>
      </c>
    </row>
    <row r="130" spans="1:88" x14ac:dyDescent="0.4">
      <c r="A130" s="38" t="s">
        <v>2911</v>
      </c>
      <c r="B130" s="38" t="s">
        <v>66</v>
      </c>
      <c r="C130" s="38" t="s">
        <v>2270</v>
      </c>
      <c r="D130" s="38" t="s">
        <v>1590</v>
      </c>
      <c r="E130" s="40">
        <v>43576</v>
      </c>
      <c r="F130" s="41">
        <v>7854</v>
      </c>
      <c r="G130" s="41">
        <v>5739</v>
      </c>
      <c r="H130" s="41">
        <v>8042</v>
      </c>
      <c r="I130" s="42">
        <v>0.73071046600458367</v>
      </c>
      <c r="J130" s="43">
        <v>5689</v>
      </c>
      <c r="K130" s="41">
        <v>50</v>
      </c>
      <c r="P130" s="42" t="s">
        <v>68</v>
      </c>
      <c r="T130" s="42" t="s">
        <v>68</v>
      </c>
      <c r="X130" s="42" t="s">
        <v>68</v>
      </c>
      <c r="Y130" s="43">
        <v>503</v>
      </c>
      <c r="Z130" s="38">
        <v>1</v>
      </c>
      <c r="AA130" s="38">
        <v>1</v>
      </c>
      <c r="AB130" s="42">
        <v>8.8416241870275969E-2</v>
      </c>
      <c r="AC130" s="43">
        <v>500.15600000000001</v>
      </c>
      <c r="AD130" s="38">
        <v>2</v>
      </c>
      <c r="AE130" s="38">
        <v>1</v>
      </c>
      <c r="AF130" s="42">
        <v>8.7916329759184397E-2</v>
      </c>
      <c r="AJ130" s="42" t="s">
        <v>68</v>
      </c>
      <c r="AN130" s="42" t="s">
        <v>68</v>
      </c>
      <c r="AO130" s="43">
        <v>382.84300000000002</v>
      </c>
      <c r="AP130" s="38">
        <v>1</v>
      </c>
      <c r="AQ130" s="38">
        <v>1</v>
      </c>
      <c r="AR130" s="42">
        <v>6.7295306732290394E-2</v>
      </c>
      <c r="AS130" s="43">
        <v>4303</v>
      </c>
      <c r="AT130" s="38">
        <v>10</v>
      </c>
      <c r="AU130" s="38">
        <v>10</v>
      </c>
      <c r="AV130" s="42">
        <v>0.75637194586043244</v>
      </c>
      <c r="AW130" s="43">
        <v>5688.9989999999998</v>
      </c>
      <c r="AX130" s="38">
        <v>14</v>
      </c>
      <c r="AY130" s="38">
        <v>13</v>
      </c>
      <c r="BD130" s="42" t="s">
        <v>68</v>
      </c>
      <c r="BH130" s="42" t="s">
        <v>68</v>
      </c>
      <c r="BI130" s="43">
        <v>382.84300000000002</v>
      </c>
      <c r="BJ130" s="38">
        <v>1</v>
      </c>
      <c r="BK130" s="38">
        <v>1</v>
      </c>
      <c r="BL130" s="42">
        <v>6.7295306732290394E-2</v>
      </c>
      <c r="BP130" s="42" t="s">
        <v>68</v>
      </c>
      <c r="BT130" s="42" t="s">
        <v>68</v>
      </c>
      <c r="BX130" s="42" t="s">
        <v>68</v>
      </c>
      <c r="CB130" s="42" t="s">
        <v>68</v>
      </c>
      <c r="CF130" s="42" t="s">
        <v>68</v>
      </c>
      <c r="CJ130" s="42" t="s">
        <v>68</v>
      </c>
    </row>
    <row r="131" spans="1:88" x14ac:dyDescent="0.4">
      <c r="A131" s="38" t="s">
        <v>3386</v>
      </c>
      <c r="B131" s="38" t="s">
        <v>66</v>
      </c>
      <c r="C131" s="38" t="s">
        <v>2832</v>
      </c>
      <c r="D131" s="38" t="s">
        <v>1590</v>
      </c>
      <c r="E131" s="40">
        <v>43576</v>
      </c>
      <c r="H131" s="41">
        <v>4944</v>
      </c>
      <c r="I131" s="42" t="s">
        <v>68</v>
      </c>
      <c r="L131" s="44" t="s">
        <v>43</v>
      </c>
      <c r="P131" s="42" t="s">
        <v>68</v>
      </c>
      <c r="T131" s="42" t="s">
        <v>68</v>
      </c>
      <c r="X131" s="42" t="s">
        <v>68</v>
      </c>
      <c r="Z131" s="38">
        <v>1</v>
      </c>
      <c r="AA131" s="38">
        <v>1</v>
      </c>
      <c r="AB131" s="42" t="s">
        <v>68</v>
      </c>
      <c r="AD131" s="38">
        <v>1</v>
      </c>
      <c r="AE131" s="38">
        <v>1</v>
      </c>
      <c r="AF131" s="42" t="s">
        <v>68</v>
      </c>
      <c r="AJ131" s="42" t="s">
        <v>68</v>
      </c>
      <c r="AN131" s="42" t="s">
        <v>68</v>
      </c>
      <c r="AO131" s="43" t="s">
        <v>68</v>
      </c>
      <c r="AP131" s="38">
        <v>1</v>
      </c>
      <c r="AQ131" s="38">
        <v>1</v>
      </c>
      <c r="AR131" s="42" t="s">
        <v>68</v>
      </c>
      <c r="AT131" s="38">
        <v>7</v>
      </c>
      <c r="AU131" s="38">
        <v>7</v>
      </c>
      <c r="AV131" s="42" t="s">
        <v>68</v>
      </c>
      <c r="AW131" s="43" t="s">
        <v>68</v>
      </c>
      <c r="AX131" s="38">
        <v>10</v>
      </c>
      <c r="AY131" s="38">
        <v>10</v>
      </c>
      <c r="BD131" s="42" t="s">
        <v>68</v>
      </c>
      <c r="BH131" s="42" t="s">
        <v>68</v>
      </c>
      <c r="BL131" s="42" t="s">
        <v>68</v>
      </c>
      <c r="BP131" s="42" t="s">
        <v>68</v>
      </c>
      <c r="BT131" s="42" t="s">
        <v>68</v>
      </c>
      <c r="BX131" s="42" t="s">
        <v>68</v>
      </c>
      <c r="CB131" s="42" t="s">
        <v>68</v>
      </c>
      <c r="CF131" s="42" t="s">
        <v>68</v>
      </c>
      <c r="CH131" s="38">
        <v>1</v>
      </c>
      <c r="CI131" s="38">
        <v>1</v>
      </c>
      <c r="CJ131" s="42" t="s">
        <v>68</v>
      </c>
    </row>
    <row r="132" spans="1:88" x14ac:dyDescent="0.4">
      <c r="A132" s="38" t="s">
        <v>1659</v>
      </c>
      <c r="B132" s="38" t="s">
        <v>66</v>
      </c>
      <c r="C132" s="38" t="s">
        <v>2271</v>
      </c>
      <c r="D132" s="38" t="s">
        <v>1590</v>
      </c>
      <c r="E132" s="40">
        <v>43576</v>
      </c>
      <c r="F132" s="41">
        <v>6242</v>
      </c>
      <c r="G132" s="41">
        <v>4817</v>
      </c>
      <c r="H132" s="41">
        <v>6390</v>
      </c>
      <c r="I132" s="42">
        <v>0.77170778596603651</v>
      </c>
      <c r="J132" s="43">
        <v>4778</v>
      </c>
      <c r="K132" s="41">
        <v>39</v>
      </c>
      <c r="P132" s="42" t="s">
        <v>68</v>
      </c>
      <c r="T132" s="42" t="s">
        <v>68</v>
      </c>
      <c r="X132" s="42" t="s">
        <v>68</v>
      </c>
      <c r="Y132" s="43">
        <v>400</v>
      </c>
      <c r="Z132" s="38">
        <v>1</v>
      </c>
      <c r="AA132" s="38">
        <v>1</v>
      </c>
      <c r="AB132" s="42">
        <v>8.3717036416910848E-2</v>
      </c>
      <c r="AC132" s="43">
        <v>551</v>
      </c>
      <c r="AD132" s="38">
        <v>2</v>
      </c>
      <c r="AE132" s="38">
        <v>2</v>
      </c>
      <c r="AF132" s="42">
        <v>0.11532021766429468</v>
      </c>
      <c r="AJ132" s="42" t="s">
        <v>68</v>
      </c>
      <c r="AN132" s="42" t="s">
        <v>68</v>
      </c>
      <c r="AO132" s="43" t="s">
        <v>68</v>
      </c>
      <c r="AP132" s="38" t="s">
        <v>68</v>
      </c>
      <c r="AQ132" s="38" t="s">
        <v>68</v>
      </c>
      <c r="AR132" s="42" t="s">
        <v>68</v>
      </c>
      <c r="AS132" s="43">
        <v>3827</v>
      </c>
      <c r="AT132" s="38">
        <v>12</v>
      </c>
      <c r="AU132" s="38">
        <v>10</v>
      </c>
      <c r="AV132" s="42">
        <v>0.80096274591879446</v>
      </c>
      <c r="AW132" s="43">
        <v>4778</v>
      </c>
      <c r="AX132" s="38">
        <v>15</v>
      </c>
      <c r="AY132" s="38">
        <v>13</v>
      </c>
      <c r="BD132" s="42" t="s">
        <v>68</v>
      </c>
      <c r="BH132" s="42" t="s">
        <v>68</v>
      </c>
      <c r="BL132" s="42" t="s">
        <v>68</v>
      </c>
      <c r="BP132" s="42" t="s">
        <v>68</v>
      </c>
      <c r="BT132" s="42" t="s">
        <v>68</v>
      </c>
      <c r="BX132" s="42" t="s">
        <v>68</v>
      </c>
      <c r="CB132" s="42" t="s">
        <v>68</v>
      </c>
      <c r="CF132" s="42" t="s">
        <v>68</v>
      </c>
      <c r="CJ132" s="42" t="s">
        <v>68</v>
      </c>
    </row>
    <row r="133" spans="1:88" x14ac:dyDescent="0.4">
      <c r="A133" s="38" t="s">
        <v>3370</v>
      </c>
      <c r="B133" s="38" t="s">
        <v>66</v>
      </c>
      <c r="C133" s="38" t="s">
        <v>2813</v>
      </c>
      <c r="D133" s="38" t="s">
        <v>1590</v>
      </c>
      <c r="E133" s="40">
        <v>43576</v>
      </c>
      <c r="F133" s="41">
        <v>2053</v>
      </c>
      <c r="G133" s="41">
        <v>1678</v>
      </c>
      <c r="H133" s="41">
        <v>2106</v>
      </c>
      <c r="I133" s="42">
        <v>0.8173404773502192</v>
      </c>
      <c r="J133" s="43">
        <v>1665</v>
      </c>
      <c r="K133" s="41">
        <v>13</v>
      </c>
      <c r="P133" s="42" t="s">
        <v>68</v>
      </c>
      <c r="T133" s="42" t="s">
        <v>68</v>
      </c>
      <c r="X133" s="42" t="s">
        <v>68</v>
      </c>
      <c r="AB133" s="42" t="s">
        <v>68</v>
      </c>
      <c r="AC133" s="43">
        <v>125</v>
      </c>
      <c r="AD133" s="38">
        <v>1</v>
      </c>
      <c r="AE133" s="38">
        <v>1</v>
      </c>
      <c r="AF133" s="42">
        <v>7.5075075075075076E-2</v>
      </c>
      <c r="AJ133" s="42" t="s">
        <v>68</v>
      </c>
      <c r="AN133" s="42" t="s">
        <v>68</v>
      </c>
      <c r="AO133" s="43" t="s">
        <v>68</v>
      </c>
      <c r="AP133" s="38" t="s">
        <v>68</v>
      </c>
      <c r="AQ133" s="38" t="s">
        <v>68</v>
      </c>
      <c r="AR133" s="42" t="s">
        <v>68</v>
      </c>
      <c r="AS133" s="43">
        <v>1539.998</v>
      </c>
      <c r="AT133" s="38">
        <v>11</v>
      </c>
      <c r="AU133" s="38">
        <v>8</v>
      </c>
      <c r="AV133" s="42">
        <v>0.92492372372372378</v>
      </c>
      <c r="AW133" s="43">
        <v>1664.998</v>
      </c>
      <c r="AX133" s="38">
        <v>12</v>
      </c>
      <c r="AY133" s="38">
        <v>9</v>
      </c>
      <c r="BD133" s="42" t="s">
        <v>68</v>
      </c>
      <c r="BH133" s="42" t="s">
        <v>68</v>
      </c>
      <c r="BL133" s="42" t="s">
        <v>68</v>
      </c>
      <c r="BP133" s="42" t="s">
        <v>68</v>
      </c>
      <c r="BT133" s="42" t="s">
        <v>68</v>
      </c>
      <c r="BX133" s="42" t="s">
        <v>68</v>
      </c>
      <c r="CB133" s="42" t="s">
        <v>68</v>
      </c>
      <c r="CF133" s="42" t="s">
        <v>68</v>
      </c>
      <c r="CJ133" s="42" t="s">
        <v>68</v>
      </c>
    </row>
    <row r="134" spans="1:88" x14ac:dyDescent="0.4">
      <c r="A134" s="38" t="s">
        <v>2912</v>
      </c>
      <c r="B134" s="38" t="s">
        <v>66</v>
      </c>
      <c r="C134" s="38" t="s">
        <v>2272</v>
      </c>
      <c r="D134" s="38" t="s">
        <v>1590</v>
      </c>
      <c r="E134" s="40">
        <v>43576</v>
      </c>
      <c r="H134" s="41">
        <v>6973</v>
      </c>
      <c r="I134" s="42" t="s">
        <v>68</v>
      </c>
      <c r="L134" s="44" t="s">
        <v>43</v>
      </c>
      <c r="P134" s="42" t="s">
        <v>68</v>
      </c>
      <c r="T134" s="42" t="s">
        <v>68</v>
      </c>
      <c r="X134" s="42" t="s">
        <v>68</v>
      </c>
      <c r="Z134" s="38">
        <v>1</v>
      </c>
      <c r="AA134" s="38">
        <v>1</v>
      </c>
      <c r="AB134" s="42" t="s">
        <v>68</v>
      </c>
      <c r="AD134" s="38">
        <v>1</v>
      </c>
      <c r="AE134" s="38">
        <v>1</v>
      </c>
      <c r="AF134" s="42" t="s">
        <v>68</v>
      </c>
      <c r="AJ134" s="42" t="s">
        <v>68</v>
      </c>
      <c r="AN134" s="42" t="s">
        <v>68</v>
      </c>
      <c r="AO134" s="43" t="s">
        <v>68</v>
      </c>
      <c r="AP134" s="38" t="s">
        <v>68</v>
      </c>
      <c r="AQ134" s="38" t="s">
        <v>68</v>
      </c>
      <c r="AR134" s="42" t="s">
        <v>68</v>
      </c>
      <c r="AT134" s="38">
        <v>11</v>
      </c>
      <c r="AU134" s="38">
        <v>11</v>
      </c>
      <c r="AV134" s="42" t="s">
        <v>68</v>
      </c>
      <c r="AW134" s="43" t="s">
        <v>68</v>
      </c>
      <c r="AX134" s="38">
        <v>13</v>
      </c>
      <c r="AY134" s="38">
        <v>13</v>
      </c>
      <c r="BD134" s="42" t="s">
        <v>68</v>
      </c>
      <c r="BH134" s="42" t="s">
        <v>68</v>
      </c>
      <c r="BL134" s="42" t="s">
        <v>68</v>
      </c>
      <c r="BP134" s="42" t="s">
        <v>68</v>
      </c>
      <c r="BT134" s="42" t="s">
        <v>68</v>
      </c>
      <c r="BX134" s="42" t="s">
        <v>68</v>
      </c>
      <c r="CB134" s="42" t="s">
        <v>68</v>
      </c>
      <c r="CF134" s="42" t="s">
        <v>68</v>
      </c>
      <c r="CJ134" s="42" t="s">
        <v>68</v>
      </c>
    </row>
    <row r="135" spans="1:88" x14ac:dyDescent="0.4">
      <c r="A135" s="38" t="s">
        <v>2913</v>
      </c>
      <c r="B135" s="38" t="s">
        <v>66</v>
      </c>
      <c r="C135" s="38" t="s">
        <v>2273</v>
      </c>
      <c r="D135" s="38" t="s">
        <v>1590</v>
      </c>
      <c r="E135" s="40">
        <v>43576</v>
      </c>
      <c r="F135" s="41">
        <v>11950</v>
      </c>
      <c r="G135" s="41">
        <v>8639</v>
      </c>
      <c r="H135" s="41">
        <v>12255</v>
      </c>
      <c r="I135" s="42">
        <v>0.72292887029288699</v>
      </c>
      <c r="J135" s="43">
        <v>8555</v>
      </c>
      <c r="K135" s="41">
        <v>84</v>
      </c>
      <c r="P135" s="42" t="s">
        <v>68</v>
      </c>
      <c r="T135" s="42" t="s">
        <v>68</v>
      </c>
      <c r="X135" s="42" t="s">
        <v>68</v>
      </c>
      <c r="Y135" s="43">
        <v>480</v>
      </c>
      <c r="Z135" s="38">
        <v>1</v>
      </c>
      <c r="AA135" s="38">
        <v>1</v>
      </c>
      <c r="AB135" s="42">
        <v>5.6107539450613676E-2</v>
      </c>
      <c r="AC135" s="43">
        <v>879</v>
      </c>
      <c r="AD135" s="38">
        <v>2</v>
      </c>
      <c r="AE135" s="38">
        <v>2</v>
      </c>
      <c r="AF135" s="42">
        <v>0.10274693161893629</v>
      </c>
      <c r="AJ135" s="42" t="s">
        <v>68</v>
      </c>
      <c r="AN135" s="42" t="s">
        <v>68</v>
      </c>
      <c r="AO135" s="43" t="s">
        <v>68</v>
      </c>
      <c r="AP135" s="38" t="s">
        <v>68</v>
      </c>
      <c r="AQ135" s="38" t="s">
        <v>68</v>
      </c>
      <c r="AR135" s="42" t="s">
        <v>68</v>
      </c>
      <c r="AS135" s="43">
        <v>7196</v>
      </c>
      <c r="AT135" s="38">
        <v>14</v>
      </c>
      <c r="AU135" s="38">
        <v>13</v>
      </c>
      <c r="AV135" s="42">
        <v>0.84114552893045003</v>
      </c>
      <c r="AW135" s="43">
        <v>8555</v>
      </c>
      <c r="AX135" s="38">
        <v>17</v>
      </c>
      <c r="AY135" s="38">
        <v>16</v>
      </c>
      <c r="BD135" s="42" t="s">
        <v>68</v>
      </c>
      <c r="BH135" s="42" t="s">
        <v>68</v>
      </c>
      <c r="BL135" s="42" t="s">
        <v>68</v>
      </c>
      <c r="BP135" s="42" t="s">
        <v>68</v>
      </c>
      <c r="BT135" s="42" t="s">
        <v>68</v>
      </c>
      <c r="BX135" s="42" t="s">
        <v>68</v>
      </c>
      <c r="CB135" s="42" t="s">
        <v>68</v>
      </c>
      <c r="CF135" s="42" t="s">
        <v>68</v>
      </c>
      <c r="CJ135" s="42" t="s">
        <v>68</v>
      </c>
    </row>
    <row r="136" spans="1:88" x14ac:dyDescent="0.4">
      <c r="A136" s="38" t="s">
        <v>2914</v>
      </c>
      <c r="B136" s="38" t="s">
        <v>66</v>
      </c>
      <c r="C136" s="38" t="s">
        <v>2274</v>
      </c>
      <c r="D136" s="38" t="s">
        <v>1590</v>
      </c>
      <c r="E136" s="40">
        <v>43576</v>
      </c>
      <c r="I136" s="42" t="s">
        <v>68</v>
      </c>
      <c r="L136" s="44" t="s">
        <v>43</v>
      </c>
      <c r="P136" s="42" t="s">
        <v>68</v>
      </c>
      <c r="R136" s="38">
        <v>1</v>
      </c>
      <c r="S136" s="38">
        <v>1</v>
      </c>
      <c r="T136" s="42" t="s">
        <v>68</v>
      </c>
      <c r="X136" s="42" t="s">
        <v>68</v>
      </c>
      <c r="AB136" s="42" t="s">
        <v>68</v>
      </c>
      <c r="AD136" s="38">
        <v>1</v>
      </c>
      <c r="AE136" s="38">
        <v>1</v>
      </c>
      <c r="AF136" s="42" t="s">
        <v>68</v>
      </c>
      <c r="AJ136" s="42" t="s">
        <v>68</v>
      </c>
      <c r="AN136" s="42" t="s">
        <v>68</v>
      </c>
      <c r="AO136" s="43" t="s">
        <v>68</v>
      </c>
      <c r="AP136" s="38" t="s">
        <v>68</v>
      </c>
      <c r="AQ136" s="38" t="s">
        <v>68</v>
      </c>
      <c r="AR136" s="42" t="s">
        <v>68</v>
      </c>
      <c r="AT136" s="38">
        <v>8</v>
      </c>
      <c r="AU136" s="38">
        <v>8</v>
      </c>
      <c r="AV136" s="42" t="s">
        <v>68</v>
      </c>
      <c r="AW136" s="43" t="s">
        <v>68</v>
      </c>
      <c r="AX136" s="38">
        <v>10</v>
      </c>
      <c r="AY136" s="38">
        <v>10</v>
      </c>
      <c r="BD136" s="42" t="s">
        <v>68</v>
      </c>
      <c r="BH136" s="42" t="s">
        <v>68</v>
      </c>
      <c r="BL136" s="42" t="s">
        <v>68</v>
      </c>
      <c r="BP136" s="42" t="s">
        <v>68</v>
      </c>
      <c r="BT136" s="42" t="s">
        <v>68</v>
      </c>
      <c r="BX136" s="42" t="s">
        <v>68</v>
      </c>
      <c r="CB136" s="42" t="s">
        <v>68</v>
      </c>
      <c r="CF136" s="42" t="s">
        <v>68</v>
      </c>
      <c r="CJ136" s="42" t="s">
        <v>68</v>
      </c>
    </row>
    <row r="137" spans="1:88" x14ac:dyDescent="0.4">
      <c r="A137" s="38" t="s">
        <v>1660</v>
      </c>
      <c r="B137" s="38" t="s">
        <v>66</v>
      </c>
      <c r="C137" s="38" t="s">
        <v>2275</v>
      </c>
      <c r="D137" s="38" t="s">
        <v>1590</v>
      </c>
      <c r="E137" s="40">
        <v>43576</v>
      </c>
      <c r="H137" s="41">
        <v>4316</v>
      </c>
      <c r="I137" s="42" t="s">
        <v>68</v>
      </c>
      <c r="L137" s="44" t="s">
        <v>43</v>
      </c>
      <c r="P137" s="42" t="s">
        <v>68</v>
      </c>
      <c r="T137" s="42" t="s">
        <v>68</v>
      </c>
      <c r="X137" s="42" t="s">
        <v>68</v>
      </c>
      <c r="AB137" s="42" t="s">
        <v>68</v>
      </c>
      <c r="AD137" s="38">
        <v>1</v>
      </c>
      <c r="AE137" s="38">
        <v>1</v>
      </c>
      <c r="AF137" s="42" t="s">
        <v>68</v>
      </c>
      <c r="AJ137" s="42" t="s">
        <v>68</v>
      </c>
      <c r="AN137" s="42" t="s">
        <v>68</v>
      </c>
      <c r="AO137" s="43" t="s">
        <v>68</v>
      </c>
      <c r="AP137" s="38" t="s">
        <v>68</v>
      </c>
      <c r="AQ137" s="38" t="s">
        <v>68</v>
      </c>
      <c r="AR137" s="42" t="s">
        <v>68</v>
      </c>
      <c r="AT137" s="38">
        <v>9</v>
      </c>
      <c r="AU137" s="38">
        <v>9</v>
      </c>
      <c r="AV137" s="42" t="s">
        <v>68</v>
      </c>
      <c r="AW137" s="43" t="s">
        <v>68</v>
      </c>
      <c r="AX137" s="38">
        <v>10</v>
      </c>
      <c r="AY137" s="38">
        <v>10</v>
      </c>
      <c r="BD137" s="42" t="s">
        <v>68</v>
      </c>
      <c r="BH137" s="42" t="s">
        <v>68</v>
      </c>
      <c r="BL137" s="42" t="s">
        <v>68</v>
      </c>
      <c r="BP137" s="42" t="s">
        <v>68</v>
      </c>
      <c r="BT137" s="42" t="s">
        <v>68</v>
      </c>
      <c r="BX137" s="42" t="s">
        <v>68</v>
      </c>
      <c r="CB137" s="42" t="s">
        <v>68</v>
      </c>
      <c r="CF137" s="42" t="s">
        <v>68</v>
      </c>
      <c r="CJ137" s="42" t="s">
        <v>68</v>
      </c>
    </row>
    <row r="138" spans="1:88" x14ac:dyDescent="0.4">
      <c r="A138" s="38" t="s">
        <v>2915</v>
      </c>
      <c r="B138" s="38" t="s">
        <v>233</v>
      </c>
      <c r="C138" s="38" t="s">
        <v>2276</v>
      </c>
      <c r="D138" s="38" t="s">
        <v>1594</v>
      </c>
      <c r="E138" s="40">
        <v>43766</v>
      </c>
      <c r="F138" s="41">
        <v>242877</v>
      </c>
      <c r="G138" s="41">
        <v>100577</v>
      </c>
      <c r="H138" s="41">
        <v>244460</v>
      </c>
      <c r="I138" s="42">
        <v>0.41410672892040001</v>
      </c>
      <c r="J138" s="43">
        <v>98935</v>
      </c>
      <c r="K138" s="41">
        <v>1632</v>
      </c>
      <c r="M138" s="43">
        <v>26577.074000000001</v>
      </c>
      <c r="N138" s="38">
        <v>9</v>
      </c>
      <c r="O138" s="38">
        <v>9</v>
      </c>
      <c r="P138" s="42">
        <v>0.26863166725627941</v>
      </c>
      <c r="T138" s="42" t="s">
        <v>68</v>
      </c>
      <c r="U138" s="43">
        <v>2622</v>
      </c>
      <c r="V138" s="38">
        <v>1</v>
      </c>
      <c r="W138" s="38">
        <v>1</v>
      </c>
      <c r="X138" s="42">
        <v>2.6502248951331683E-2</v>
      </c>
      <c r="Y138" s="43">
        <v>12126.304</v>
      </c>
      <c r="Z138" s="38">
        <v>4</v>
      </c>
      <c r="AA138" s="38">
        <v>4</v>
      </c>
      <c r="AB138" s="42">
        <v>0.12256839338959924</v>
      </c>
      <c r="AC138" s="43">
        <v>16036.602000000001</v>
      </c>
      <c r="AD138" s="38">
        <v>6</v>
      </c>
      <c r="AE138" s="38">
        <v>6</v>
      </c>
      <c r="AF138" s="42">
        <v>0.16209230302724012</v>
      </c>
      <c r="AG138" s="43">
        <v>5727</v>
      </c>
      <c r="AH138" s="38">
        <v>2</v>
      </c>
      <c r="AI138" s="38">
        <v>2</v>
      </c>
      <c r="AJ138" s="42">
        <v>5.788649113054025E-2</v>
      </c>
      <c r="AN138" s="42" t="s">
        <v>68</v>
      </c>
      <c r="AO138" s="43" t="s">
        <v>68</v>
      </c>
      <c r="AP138" s="38" t="s">
        <v>68</v>
      </c>
      <c r="AQ138" s="38" t="s">
        <v>68</v>
      </c>
      <c r="AR138" s="42" t="s">
        <v>68</v>
      </c>
      <c r="AS138" s="43">
        <v>35846.016000000003</v>
      </c>
      <c r="AT138" s="38">
        <v>17</v>
      </c>
      <c r="AU138" s="38">
        <v>13</v>
      </c>
      <c r="AV138" s="42">
        <v>0.36231885581442363</v>
      </c>
      <c r="AW138" s="43">
        <v>98934.995999999999</v>
      </c>
      <c r="AX138" s="38">
        <v>39</v>
      </c>
      <c r="AY138" s="38">
        <v>35</v>
      </c>
      <c r="BD138" s="42" t="s">
        <v>68</v>
      </c>
      <c r="BH138" s="42" t="s">
        <v>68</v>
      </c>
      <c r="BL138" s="42" t="s">
        <v>68</v>
      </c>
      <c r="BP138" s="42" t="s">
        <v>68</v>
      </c>
      <c r="BT138" s="42" t="s">
        <v>68</v>
      </c>
      <c r="BX138" s="42" t="s">
        <v>68</v>
      </c>
      <c r="CB138" s="42" t="s">
        <v>68</v>
      </c>
      <c r="CF138" s="42" t="s">
        <v>68</v>
      </c>
      <c r="CJ138" s="42" t="s">
        <v>68</v>
      </c>
    </row>
    <row r="139" spans="1:88" x14ac:dyDescent="0.4">
      <c r="A139" s="38" t="s">
        <v>2916</v>
      </c>
      <c r="B139" s="38" t="s">
        <v>233</v>
      </c>
      <c r="C139" s="38" t="s">
        <v>2277</v>
      </c>
      <c r="D139" s="38" t="s">
        <v>1590</v>
      </c>
      <c r="E139" s="40">
        <v>43576</v>
      </c>
      <c r="F139" s="41">
        <v>145272</v>
      </c>
      <c r="G139" s="41">
        <v>69627</v>
      </c>
      <c r="H139" s="41">
        <v>147921</v>
      </c>
      <c r="I139" s="42">
        <v>0.4792871303485875</v>
      </c>
      <c r="J139" s="43">
        <v>68781</v>
      </c>
      <c r="K139" s="41">
        <v>846</v>
      </c>
      <c r="P139" s="42" t="s">
        <v>68</v>
      </c>
      <c r="Q139" s="43">
        <v>4030</v>
      </c>
      <c r="R139" s="38">
        <v>1</v>
      </c>
      <c r="S139" s="38">
        <v>1</v>
      </c>
      <c r="T139" s="42">
        <v>5.8591762259926433E-2</v>
      </c>
      <c r="X139" s="42" t="s">
        <v>68</v>
      </c>
      <c r="Y139" s="43">
        <v>5200</v>
      </c>
      <c r="Z139" s="38">
        <v>2</v>
      </c>
      <c r="AA139" s="38">
        <v>2</v>
      </c>
      <c r="AB139" s="42">
        <v>7.5602273883776036E-2</v>
      </c>
      <c r="AC139" s="43">
        <v>5763.0209999999997</v>
      </c>
      <c r="AD139" s="38">
        <v>3</v>
      </c>
      <c r="AE139" s="38">
        <v>3</v>
      </c>
      <c r="AF139" s="42">
        <v>8.3787979238452479E-2</v>
      </c>
      <c r="AG139" s="43">
        <v>1099.2370000000001</v>
      </c>
      <c r="AH139" s="38">
        <v>1</v>
      </c>
      <c r="AJ139" s="42">
        <v>1.5981695526380832E-2</v>
      </c>
      <c r="AN139" s="42" t="s">
        <v>68</v>
      </c>
      <c r="AO139" s="43" t="s">
        <v>68</v>
      </c>
      <c r="AP139" s="38" t="s">
        <v>68</v>
      </c>
      <c r="AQ139" s="38" t="s">
        <v>68</v>
      </c>
      <c r="AR139" s="42" t="s">
        <v>68</v>
      </c>
      <c r="AS139" s="43">
        <v>52688.735000000001</v>
      </c>
      <c r="AT139" s="38">
        <v>29</v>
      </c>
      <c r="AU139" s="38">
        <v>22</v>
      </c>
      <c r="AV139" s="42">
        <v>0.76603618731917245</v>
      </c>
      <c r="AW139" s="43">
        <v>68780.993000000002</v>
      </c>
      <c r="AX139" s="38">
        <v>36</v>
      </c>
      <c r="AY139" s="38">
        <v>28</v>
      </c>
      <c r="BD139" s="42" t="s">
        <v>68</v>
      </c>
      <c r="BH139" s="42" t="s">
        <v>68</v>
      </c>
      <c r="BL139" s="42" t="s">
        <v>68</v>
      </c>
      <c r="BP139" s="42" t="s">
        <v>68</v>
      </c>
      <c r="BT139" s="42" t="s">
        <v>68</v>
      </c>
      <c r="BX139" s="42" t="s">
        <v>68</v>
      </c>
      <c r="CB139" s="42" t="s">
        <v>68</v>
      </c>
      <c r="CF139" s="42" t="s">
        <v>68</v>
      </c>
      <c r="CJ139" s="42" t="s">
        <v>68</v>
      </c>
    </row>
    <row r="140" spans="1:88" x14ac:dyDescent="0.4">
      <c r="A140" s="38" t="s">
        <v>2917</v>
      </c>
      <c r="B140" s="38" t="s">
        <v>233</v>
      </c>
      <c r="C140" s="38" t="s">
        <v>2278</v>
      </c>
      <c r="D140" s="38" t="s">
        <v>1590</v>
      </c>
      <c r="E140" s="40">
        <v>43576</v>
      </c>
      <c r="F140" s="41">
        <v>191854</v>
      </c>
      <c r="G140" s="41">
        <v>79235</v>
      </c>
      <c r="H140" s="41">
        <v>195127</v>
      </c>
      <c r="I140" s="42">
        <v>0.41299634096761079</v>
      </c>
      <c r="J140" s="43">
        <v>78555</v>
      </c>
      <c r="K140" s="41">
        <v>678</v>
      </c>
      <c r="M140" s="43">
        <v>27406.163</v>
      </c>
      <c r="N140" s="38">
        <v>11</v>
      </c>
      <c r="O140" s="38">
        <v>11</v>
      </c>
      <c r="P140" s="42">
        <v>0.34887865826490994</v>
      </c>
      <c r="T140" s="42" t="s">
        <v>68</v>
      </c>
      <c r="U140" s="43">
        <v>18972.024000000001</v>
      </c>
      <c r="V140" s="38">
        <v>9</v>
      </c>
      <c r="W140" s="38">
        <v>6</v>
      </c>
      <c r="X140" s="42">
        <v>0.2415126217299981</v>
      </c>
      <c r="Y140" s="43">
        <v>7534.8429999999998</v>
      </c>
      <c r="Z140" s="38">
        <v>3</v>
      </c>
      <c r="AA140" s="38">
        <v>3</v>
      </c>
      <c r="AB140" s="42">
        <v>9.5918057412004321E-2</v>
      </c>
      <c r="AC140" s="43">
        <v>5737.7449999999999</v>
      </c>
      <c r="AD140" s="38">
        <v>3</v>
      </c>
      <c r="AE140" s="38">
        <v>3</v>
      </c>
      <c r="AF140" s="42">
        <v>7.3041117688243909E-2</v>
      </c>
      <c r="AG140" s="43">
        <v>2089</v>
      </c>
      <c r="AH140" s="38">
        <v>1</v>
      </c>
      <c r="AI140" s="38">
        <v>1</v>
      </c>
      <c r="AJ140" s="42">
        <v>2.6592833046909809E-2</v>
      </c>
      <c r="AN140" s="42" t="s">
        <v>68</v>
      </c>
      <c r="AO140" s="43">
        <v>1692</v>
      </c>
      <c r="AP140" s="38">
        <v>1</v>
      </c>
      <c r="AQ140" s="38">
        <v>1</v>
      </c>
      <c r="AR140" s="42">
        <v>2.1539049073897268E-2</v>
      </c>
      <c r="AS140" s="43">
        <v>15123.218999999999</v>
      </c>
      <c r="AT140" s="38">
        <v>7</v>
      </c>
      <c r="AU140" s="38">
        <v>7</v>
      </c>
      <c r="AV140" s="42">
        <v>0.19251758640443001</v>
      </c>
      <c r="AW140" s="43">
        <v>78554.994000000006</v>
      </c>
      <c r="AX140" s="38">
        <v>35</v>
      </c>
      <c r="AY140" s="38">
        <v>32</v>
      </c>
      <c r="BD140" s="42" t="s">
        <v>68</v>
      </c>
      <c r="BH140" s="42" t="s">
        <v>68</v>
      </c>
      <c r="BL140" s="42" t="s">
        <v>68</v>
      </c>
      <c r="BP140" s="42" t="s">
        <v>68</v>
      </c>
      <c r="BT140" s="42" t="s">
        <v>68</v>
      </c>
      <c r="BX140" s="42" t="s">
        <v>68</v>
      </c>
      <c r="CB140" s="42" t="s">
        <v>68</v>
      </c>
      <c r="CC140" s="43">
        <v>1692</v>
      </c>
      <c r="CD140" s="38">
        <v>1</v>
      </c>
      <c r="CE140" s="38">
        <v>1</v>
      </c>
      <c r="CF140" s="42">
        <v>2.1539049073897268E-2</v>
      </c>
      <c r="CJ140" s="42" t="s">
        <v>68</v>
      </c>
    </row>
    <row r="141" spans="1:88" x14ac:dyDescent="0.4">
      <c r="A141" s="38" t="s">
        <v>1661</v>
      </c>
      <c r="B141" s="38" t="s">
        <v>233</v>
      </c>
      <c r="C141" s="38" t="s">
        <v>228</v>
      </c>
      <c r="D141" s="38" t="s">
        <v>1590</v>
      </c>
      <c r="E141" s="40">
        <v>43576</v>
      </c>
      <c r="F141" s="41">
        <v>28915</v>
      </c>
      <c r="G141" s="41">
        <v>16944</v>
      </c>
      <c r="H141" s="41">
        <v>28940</v>
      </c>
      <c r="I141" s="42">
        <v>0.58599342901608165</v>
      </c>
      <c r="J141" s="43">
        <v>16772</v>
      </c>
      <c r="K141" s="41">
        <v>172</v>
      </c>
      <c r="M141" s="43">
        <v>918.75099999999998</v>
      </c>
      <c r="N141" s="38">
        <v>1</v>
      </c>
      <c r="O141" s="38">
        <v>1</v>
      </c>
      <c r="P141" s="42">
        <v>5.4778857619842594E-2</v>
      </c>
      <c r="T141" s="42" t="s">
        <v>68</v>
      </c>
      <c r="X141" s="42" t="s">
        <v>68</v>
      </c>
      <c r="Y141" s="43">
        <v>1504.9829999999999</v>
      </c>
      <c r="Z141" s="38">
        <v>1</v>
      </c>
      <c r="AA141" s="38">
        <v>1</v>
      </c>
      <c r="AB141" s="42">
        <v>8.9731874552826135E-2</v>
      </c>
      <c r="AC141" s="43">
        <v>1380.82</v>
      </c>
      <c r="AD141" s="38">
        <v>1</v>
      </c>
      <c r="AE141" s="38">
        <v>1</v>
      </c>
      <c r="AF141" s="42">
        <v>8.2328881469115184E-2</v>
      </c>
      <c r="AJ141" s="42" t="s">
        <v>68</v>
      </c>
      <c r="AN141" s="42" t="s">
        <v>68</v>
      </c>
      <c r="AO141" s="43" t="s">
        <v>68</v>
      </c>
      <c r="AP141" s="38" t="s">
        <v>68</v>
      </c>
      <c r="AQ141" s="38" t="s">
        <v>68</v>
      </c>
      <c r="AR141" s="42" t="s">
        <v>68</v>
      </c>
      <c r="AS141" s="43">
        <v>12967.442999999999</v>
      </c>
      <c r="AT141" s="38">
        <v>14</v>
      </c>
      <c r="AU141" s="38">
        <v>13</v>
      </c>
      <c r="AV141" s="42">
        <v>0.77316020748867154</v>
      </c>
      <c r="AW141" s="43">
        <v>16771.996999999999</v>
      </c>
      <c r="AX141" s="38">
        <v>17</v>
      </c>
      <c r="AY141" s="38">
        <v>16</v>
      </c>
      <c r="BD141" s="42" t="s">
        <v>68</v>
      </c>
      <c r="BH141" s="42" t="s">
        <v>68</v>
      </c>
      <c r="BL141" s="42" t="s">
        <v>68</v>
      </c>
      <c r="BP141" s="42" t="s">
        <v>68</v>
      </c>
      <c r="BT141" s="42" t="s">
        <v>68</v>
      </c>
      <c r="BX141" s="42" t="s">
        <v>68</v>
      </c>
      <c r="CB141" s="42" t="s">
        <v>68</v>
      </c>
      <c r="CF141" s="42" t="s">
        <v>68</v>
      </c>
      <c r="CJ141" s="42" t="s">
        <v>68</v>
      </c>
    </row>
    <row r="142" spans="1:88" x14ac:dyDescent="0.4">
      <c r="A142" s="38" t="s">
        <v>1662</v>
      </c>
      <c r="B142" s="38" t="s">
        <v>233</v>
      </c>
      <c r="C142" s="38" t="s">
        <v>2279</v>
      </c>
      <c r="D142" s="38" t="s">
        <v>1590</v>
      </c>
      <c r="E142" s="40">
        <v>43485</v>
      </c>
      <c r="F142" s="41">
        <v>47426</v>
      </c>
      <c r="G142" s="41">
        <v>32506</v>
      </c>
      <c r="I142" s="42">
        <v>0.68540463037152621</v>
      </c>
      <c r="J142" s="43">
        <v>32227</v>
      </c>
      <c r="K142" s="41">
        <v>278</v>
      </c>
      <c r="P142" s="42" t="s">
        <v>68</v>
      </c>
      <c r="T142" s="42" t="s">
        <v>68</v>
      </c>
      <c r="X142" s="42" t="s">
        <v>68</v>
      </c>
      <c r="Y142" s="43">
        <v>1447</v>
      </c>
      <c r="Z142" s="38">
        <v>1</v>
      </c>
      <c r="AA142" s="38">
        <v>1</v>
      </c>
      <c r="AB142" s="42">
        <v>4.4900238930089674E-2</v>
      </c>
      <c r="AC142" s="43">
        <v>1026</v>
      </c>
      <c r="AD142" s="38">
        <v>1</v>
      </c>
      <c r="AE142" s="38">
        <v>1</v>
      </c>
      <c r="AF142" s="42">
        <v>3.1836658702330344E-2</v>
      </c>
      <c r="AG142" s="43">
        <v>748</v>
      </c>
      <c r="AH142" s="38">
        <v>1</v>
      </c>
      <c r="AJ142" s="42">
        <v>2.3210351568560522E-2</v>
      </c>
      <c r="AN142" s="42" t="s">
        <v>68</v>
      </c>
      <c r="AO142" s="43" t="s">
        <v>68</v>
      </c>
      <c r="AP142" s="38" t="s">
        <v>68</v>
      </c>
      <c r="AQ142" s="38" t="s">
        <v>68</v>
      </c>
      <c r="AR142" s="42" t="s">
        <v>68</v>
      </c>
      <c r="AS142" s="43">
        <v>29005.996999999999</v>
      </c>
      <c r="AT142" s="38">
        <v>24</v>
      </c>
      <c r="AU142" s="38">
        <v>20</v>
      </c>
      <c r="AV142" s="42">
        <v>0.90005265770937415</v>
      </c>
      <c r="AW142" s="43">
        <v>32226.996999999999</v>
      </c>
      <c r="AX142" s="38">
        <v>27</v>
      </c>
      <c r="AY142" s="38">
        <v>22</v>
      </c>
      <c r="BD142" s="42" t="s">
        <v>68</v>
      </c>
      <c r="BH142" s="42" t="s">
        <v>68</v>
      </c>
      <c r="BL142" s="42" t="s">
        <v>68</v>
      </c>
      <c r="BP142" s="42" t="s">
        <v>68</v>
      </c>
      <c r="BT142" s="42" t="s">
        <v>68</v>
      </c>
      <c r="BX142" s="42" t="s">
        <v>68</v>
      </c>
      <c r="CB142" s="42" t="s">
        <v>68</v>
      </c>
      <c r="CF142" s="42" t="s">
        <v>68</v>
      </c>
      <c r="CJ142" s="42" t="s">
        <v>68</v>
      </c>
    </row>
    <row r="143" spans="1:88" x14ac:dyDescent="0.4">
      <c r="A143" s="38" t="s">
        <v>2918</v>
      </c>
      <c r="B143" s="38" t="s">
        <v>233</v>
      </c>
      <c r="C143" s="38" t="s">
        <v>2280</v>
      </c>
      <c r="D143" s="38" t="s">
        <v>1594</v>
      </c>
      <c r="E143" s="40">
        <v>43450</v>
      </c>
      <c r="F143" s="41">
        <v>52467</v>
      </c>
      <c r="G143" s="41">
        <v>22941</v>
      </c>
      <c r="H143" s="41">
        <v>52467</v>
      </c>
      <c r="I143" s="42">
        <v>0.43724626908342384</v>
      </c>
      <c r="J143" s="43">
        <v>22710</v>
      </c>
      <c r="K143" s="41">
        <v>231</v>
      </c>
      <c r="L143" s="44" t="s">
        <v>68</v>
      </c>
      <c r="M143" s="43">
        <v>7339</v>
      </c>
      <c r="N143" s="38">
        <v>8</v>
      </c>
      <c r="O143" s="38">
        <v>8</v>
      </c>
      <c r="P143" s="42">
        <v>0.32316160281814177</v>
      </c>
      <c r="T143" s="42" t="s">
        <v>68</v>
      </c>
      <c r="X143" s="42" t="s">
        <v>68</v>
      </c>
      <c r="Y143" s="43">
        <v>2518</v>
      </c>
      <c r="Z143" s="38">
        <v>2</v>
      </c>
      <c r="AA143" s="38">
        <v>2</v>
      </c>
      <c r="AB143" s="42">
        <v>0.11087626596213122</v>
      </c>
      <c r="AC143" s="43">
        <v>1235</v>
      </c>
      <c r="AD143" s="38">
        <v>1</v>
      </c>
      <c r="AE143" s="38">
        <v>1</v>
      </c>
      <c r="AF143" s="42">
        <v>5.4381329810656097E-2</v>
      </c>
      <c r="AG143" s="43">
        <v>686</v>
      </c>
      <c r="AH143" s="38">
        <v>1</v>
      </c>
      <c r="AI143" s="38">
        <v>1</v>
      </c>
      <c r="AJ143" s="42">
        <v>3.0206957287538531E-2</v>
      </c>
      <c r="AN143" s="42" t="s">
        <v>68</v>
      </c>
      <c r="AO143" s="43" t="s">
        <v>68</v>
      </c>
      <c r="AP143" s="38" t="s">
        <v>68</v>
      </c>
      <c r="AQ143" s="38" t="s">
        <v>68</v>
      </c>
      <c r="AR143" s="42" t="s">
        <v>68</v>
      </c>
      <c r="AS143" s="43">
        <v>10932</v>
      </c>
      <c r="AT143" s="38">
        <v>11</v>
      </c>
      <c r="AU143" s="38">
        <v>10</v>
      </c>
      <c r="AV143" s="42">
        <v>0.48137384412153239</v>
      </c>
      <c r="AW143" s="43">
        <v>22710</v>
      </c>
      <c r="AX143" s="38">
        <v>23</v>
      </c>
      <c r="AY143" s="38">
        <v>22</v>
      </c>
      <c r="BD143" s="42" t="s">
        <v>68</v>
      </c>
      <c r="BH143" s="42" t="s">
        <v>68</v>
      </c>
      <c r="BL143" s="42" t="s">
        <v>68</v>
      </c>
      <c r="BP143" s="42" t="s">
        <v>68</v>
      </c>
      <c r="BT143" s="42" t="s">
        <v>68</v>
      </c>
      <c r="BX143" s="42" t="s">
        <v>68</v>
      </c>
      <c r="CB143" s="42" t="s">
        <v>68</v>
      </c>
      <c r="CF143" s="42" t="s">
        <v>68</v>
      </c>
      <c r="CJ143" s="42" t="s">
        <v>68</v>
      </c>
    </row>
    <row r="144" spans="1:88" x14ac:dyDescent="0.4">
      <c r="A144" s="38" t="s">
        <v>2919</v>
      </c>
      <c r="B144" s="38" t="s">
        <v>233</v>
      </c>
      <c r="C144" s="38" t="s">
        <v>2281</v>
      </c>
      <c r="D144" s="38" t="s">
        <v>1590</v>
      </c>
      <c r="E144" s="40">
        <v>43492</v>
      </c>
      <c r="F144" s="41">
        <v>28376</v>
      </c>
      <c r="G144" s="41">
        <v>20533</v>
      </c>
      <c r="H144" s="41">
        <v>28557</v>
      </c>
      <c r="I144" s="42">
        <v>0.72360445446856492</v>
      </c>
      <c r="J144" s="43">
        <v>20388</v>
      </c>
      <c r="K144" s="41">
        <v>144</v>
      </c>
      <c r="L144" s="44" t="s">
        <v>68</v>
      </c>
      <c r="P144" s="42" t="s">
        <v>68</v>
      </c>
      <c r="T144" s="42" t="s">
        <v>68</v>
      </c>
      <c r="X144" s="42" t="s">
        <v>68</v>
      </c>
      <c r="AB144" s="42" t="s">
        <v>68</v>
      </c>
      <c r="AF144" s="42" t="s">
        <v>68</v>
      </c>
      <c r="AJ144" s="42" t="s">
        <v>68</v>
      </c>
      <c r="AN144" s="42" t="s">
        <v>68</v>
      </c>
      <c r="AO144" s="43" t="s">
        <v>68</v>
      </c>
      <c r="AP144" s="38" t="s">
        <v>68</v>
      </c>
      <c r="AQ144" s="38" t="s">
        <v>68</v>
      </c>
      <c r="AR144" s="42" t="s">
        <v>68</v>
      </c>
      <c r="AS144" s="43">
        <v>20387.993999999999</v>
      </c>
      <c r="AT144" s="38">
        <v>23</v>
      </c>
      <c r="AU144" s="38">
        <v>18</v>
      </c>
      <c r="AV144" s="42">
        <v>0.99999970570924068</v>
      </c>
      <c r="AW144" s="43">
        <v>20387.993999999999</v>
      </c>
      <c r="AX144" s="38">
        <v>23</v>
      </c>
      <c r="AY144" s="38">
        <v>18</v>
      </c>
      <c r="BD144" s="42" t="s">
        <v>68</v>
      </c>
      <c r="BH144" s="42" t="s">
        <v>68</v>
      </c>
      <c r="BL144" s="42" t="s">
        <v>68</v>
      </c>
      <c r="BP144" s="42" t="s">
        <v>68</v>
      </c>
      <c r="BT144" s="42" t="s">
        <v>68</v>
      </c>
      <c r="BX144" s="42" t="s">
        <v>68</v>
      </c>
      <c r="CB144" s="42" t="s">
        <v>68</v>
      </c>
      <c r="CF144" s="42" t="s">
        <v>68</v>
      </c>
      <c r="CJ144" s="42" t="s">
        <v>68</v>
      </c>
    </row>
    <row r="145" spans="1:88" x14ac:dyDescent="0.4">
      <c r="A145" s="38" t="s">
        <v>2920</v>
      </c>
      <c r="B145" s="38" t="s">
        <v>233</v>
      </c>
      <c r="C145" s="38" t="s">
        <v>2282</v>
      </c>
      <c r="D145" s="38" t="s">
        <v>1590</v>
      </c>
      <c r="E145" s="40">
        <v>43576</v>
      </c>
      <c r="F145" s="41">
        <v>2427</v>
      </c>
      <c r="G145" s="41">
        <v>2026</v>
      </c>
      <c r="H145" s="41">
        <v>2452</v>
      </c>
      <c r="I145" s="42">
        <v>0.8347754429336629</v>
      </c>
      <c r="J145" s="43">
        <v>2016</v>
      </c>
      <c r="K145" s="41">
        <v>10</v>
      </c>
      <c r="P145" s="42" t="s">
        <v>68</v>
      </c>
      <c r="T145" s="42" t="s">
        <v>68</v>
      </c>
      <c r="X145" s="42" t="s">
        <v>68</v>
      </c>
      <c r="AB145" s="42" t="s">
        <v>68</v>
      </c>
      <c r="AC145" s="43">
        <v>177</v>
      </c>
      <c r="AD145" s="38">
        <v>1</v>
      </c>
      <c r="AE145" s="38">
        <v>1</v>
      </c>
      <c r="AF145" s="42">
        <v>8.7797619047619041E-2</v>
      </c>
      <c r="AJ145" s="42" t="s">
        <v>68</v>
      </c>
      <c r="AN145" s="42" t="s">
        <v>68</v>
      </c>
      <c r="AO145" s="43" t="s">
        <v>68</v>
      </c>
      <c r="AP145" s="38" t="s">
        <v>68</v>
      </c>
      <c r="AQ145" s="38" t="s">
        <v>68</v>
      </c>
      <c r="AR145" s="42" t="s">
        <v>68</v>
      </c>
      <c r="AS145" s="43">
        <v>1839</v>
      </c>
      <c r="AT145" s="38">
        <v>11</v>
      </c>
      <c r="AU145" s="38">
        <v>7</v>
      </c>
      <c r="AV145" s="42">
        <v>0.91220238095238093</v>
      </c>
      <c r="AW145" s="43">
        <v>2016</v>
      </c>
      <c r="AX145" s="38">
        <v>12</v>
      </c>
      <c r="AY145" s="38">
        <v>8</v>
      </c>
      <c r="BD145" s="42" t="s">
        <v>68</v>
      </c>
      <c r="BH145" s="42" t="s">
        <v>68</v>
      </c>
      <c r="BL145" s="42" t="s">
        <v>68</v>
      </c>
      <c r="BP145" s="42" t="s">
        <v>68</v>
      </c>
      <c r="BT145" s="42" t="s">
        <v>68</v>
      </c>
      <c r="BX145" s="42" t="s">
        <v>68</v>
      </c>
      <c r="CB145" s="42" t="s">
        <v>68</v>
      </c>
      <c r="CF145" s="42" t="s">
        <v>68</v>
      </c>
      <c r="CJ145" s="42" t="s">
        <v>68</v>
      </c>
    </row>
    <row r="146" spans="1:88" x14ac:dyDescent="0.4">
      <c r="A146" s="38" t="s">
        <v>2921</v>
      </c>
      <c r="B146" s="38" t="s">
        <v>233</v>
      </c>
      <c r="C146" s="38" t="s">
        <v>2283</v>
      </c>
      <c r="D146" s="38" t="s">
        <v>1590</v>
      </c>
      <c r="E146" s="40">
        <v>43576</v>
      </c>
      <c r="F146" s="41">
        <v>5485</v>
      </c>
      <c r="G146" s="41">
        <v>4258</v>
      </c>
      <c r="H146" s="41">
        <v>5560</v>
      </c>
      <c r="I146" s="42">
        <v>0.77629899726526896</v>
      </c>
      <c r="J146" s="43">
        <v>4214</v>
      </c>
      <c r="K146" s="41">
        <v>44</v>
      </c>
      <c r="P146" s="42" t="s">
        <v>68</v>
      </c>
      <c r="T146" s="42" t="s">
        <v>68</v>
      </c>
      <c r="X146" s="42" t="s">
        <v>68</v>
      </c>
      <c r="AB146" s="42" t="s">
        <v>68</v>
      </c>
      <c r="AC146" s="43">
        <v>486</v>
      </c>
      <c r="AD146" s="38">
        <v>2</v>
      </c>
      <c r="AE146" s="38">
        <v>2</v>
      </c>
      <c r="AF146" s="42">
        <v>0.11532985287138112</v>
      </c>
      <c r="AJ146" s="42" t="s">
        <v>68</v>
      </c>
      <c r="AN146" s="42" t="s">
        <v>68</v>
      </c>
      <c r="AO146" s="43" t="s">
        <v>68</v>
      </c>
      <c r="AP146" s="38" t="s">
        <v>68</v>
      </c>
      <c r="AQ146" s="38" t="s">
        <v>68</v>
      </c>
      <c r="AR146" s="42" t="s">
        <v>68</v>
      </c>
      <c r="AS146" s="43">
        <v>3727.9989999999998</v>
      </c>
      <c r="AT146" s="38">
        <v>11</v>
      </c>
      <c r="AU146" s="38">
        <v>9</v>
      </c>
      <c r="AV146" s="42">
        <v>0.88466990982439486</v>
      </c>
      <c r="AW146" s="43">
        <v>4213.9989999999998</v>
      </c>
      <c r="AX146" s="38">
        <v>13</v>
      </c>
      <c r="AY146" s="38">
        <v>11</v>
      </c>
      <c r="BD146" s="42" t="s">
        <v>68</v>
      </c>
      <c r="BH146" s="42" t="s">
        <v>68</v>
      </c>
      <c r="BL146" s="42" t="s">
        <v>68</v>
      </c>
      <c r="BP146" s="42" t="s">
        <v>68</v>
      </c>
      <c r="BT146" s="42" t="s">
        <v>68</v>
      </c>
      <c r="BX146" s="42" t="s">
        <v>68</v>
      </c>
      <c r="CB146" s="42" t="s">
        <v>68</v>
      </c>
      <c r="CF146" s="42" t="s">
        <v>68</v>
      </c>
      <c r="CJ146" s="42" t="s">
        <v>68</v>
      </c>
    </row>
    <row r="147" spans="1:88" x14ac:dyDescent="0.4">
      <c r="A147" s="38" t="s">
        <v>2922</v>
      </c>
      <c r="B147" s="38" t="s">
        <v>233</v>
      </c>
      <c r="C147" s="38" t="s">
        <v>2284</v>
      </c>
      <c r="D147" s="38" t="s">
        <v>1590</v>
      </c>
      <c r="E147" s="40">
        <v>43576</v>
      </c>
      <c r="F147" s="41">
        <v>7327</v>
      </c>
      <c r="G147" s="41">
        <v>5708</v>
      </c>
      <c r="H147" s="41">
        <v>7441</v>
      </c>
      <c r="I147" s="42">
        <v>0.77903644056230381</v>
      </c>
      <c r="J147" s="43">
        <v>5650</v>
      </c>
      <c r="K147" s="41">
        <v>57</v>
      </c>
      <c r="P147" s="42" t="s">
        <v>68</v>
      </c>
      <c r="T147" s="42" t="s">
        <v>68</v>
      </c>
      <c r="X147" s="42" t="s">
        <v>68</v>
      </c>
      <c r="AB147" s="42" t="s">
        <v>68</v>
      </c>
      <c r="AF147" s="42" t="s">
        <v>68</v>
      </c>
      <c r="AJ147" s="42" t="s">
        <v>68</v>
      </c>
      <c r="AN147" s="42" t="s">
        <v>68</v>
      </c>
      <c r="AO147" s="43" t="s">
        <v>68</v>
      </c>
      <c r="AP147" s="38" t="s">
        <v>68</v>
      </c>
      <c r="AQ147" s="38" t="s">
        <v>68</v>
      </c>
      <c r="AR147" s="42" t="s">
        <v>68</v>
      </c>
      <c r="AS147" s="43">
        <v>5649.9979999999996</v>
      </c>
      <c r="AT147" s="38">
        <v>14</v>
      </c>
      <c r="AU147" s="38">
        <v>12</v>
      </c>
      <c r="AV147" s="42">
        <v>0.99999964601769908</v>
      </c>
      <c r="AW147" s="43">
        <v>5649.9979999999996</v>
      </c>
      <c r="AX147" s="38">
        <v>14</v>
      </c>
      <c r="AY147" s="38">
        <v>12</v>
      </c>
      <c r="BD147" s="42" t="s">
        <v>68</v>
      </c>
      <c r="BH147" s="42" t="s">
        <v>68</v>
      </c>
      <c r="BL147" s="42" t="s">
        <v>68</v>
      </c>
      <c r="BP147" s="42" t="s">
        <v>68</v>
      </c>
      <c r="BT147" s="42" t="s">
        <v>68</v>
      </c>
      <c r="BX147" s="42" t="s">
        <v>68</v>
      </c>
      <c r="CB147" s="42" t="s">
        <v>68</v>
      </c>
      <c r="CF147" s="42" t="s">
        <v>68</v>
      </c>
      <c r="CJ147" s="42" t="s">
        <v>68</v>
      </c>
    </row>
    <row r="148" spans="1:88" x14ac:dyDescent="0.4">
      <c r="A148" s="38" t="s">
        <v>2923</v>
      </c>
      <c r="B148" s="38" t="s">
        <v>233</v>
      </c>
      <c r="C148" s="38" t="s">
        <v>2285</v>
      </c>
      <c r="D148" s="38" t="s">
        <v>1590</v>
      </c>
      <c r="E148" s="40">
        <v>43576</v>
      </c>
      <c r="F148" s="41">
        <v>1180</v>
      </c>
      <c r="G148" s="41">
        <v>955</v>
      </c>
      <c r="H148" s="41">
        <v>1192</v>
      </c>
      <c r="I148" s="42">
        <v>0.80932203389830504</v>
      </c>
      <c r="J148" s="43">
        <v>954</v>
      </c>
      <c r="K148" s="41">
        <v>1</v>
      </c>
      <c r="P148" s="42" t="s">
        <v>68</v>
      </c>
      <c r="T148" s="42" t="s">
        <v>68</v>
      </c>
      <c r="X148" s="42" t="s">
        <v>68</v>
      </c>
      <c r="AB148" s="42" t="s">
        <v>68</v>
      </c>
      <c r="AF148" s="42" t="s">
        <v>68</v>
      </c>
      <c r="AJ148" s="42" t="s">
        <v>68</v>
      </c>
      <c r="AN148" s="42" t="s">
        <v>68</v>
      </c>
      <c r="AO148" s="43" t="s">
        <v>68</v>
      </c>
      <c r="AP148" s="38" t="s">
        <v>68</v>
      </c>
      <c r="AQ148" s="38" t="s">
        <v>68</v>
      </c>
      <c r="AR148" s="42" t="s">
        <v>68</v>
      </c>
      <c r="AS148" s="43">
        <v>954</v>
      </c>
      <c r="AT148" s="38">
        <v>7</v>
      </c>
      <c r="AU148" s="38">
        <v>6</v>
      </c>
      <c r="AV148" s="42">
        <v>1</v>
      </c>
      <c r="AW148" s="43">
        <v>954</v>
      </c>
      <c r="AX148" s="38">
        <v>7</v>
      </c>
      <c r="AY148" s="38">
        <v>6</v>
      </c>
      <c r="BD148" s="42" t="s">
        <v>68</v>
      </c>
      <c r="BH148" s="42" t="s">
        <v>68</v>
      </c>
      <c r="BL148" s="42" t="s">
        <v>68</v>
      </c>
      <c r="BP148" s="42" t="s">
        <v>68</v>
      </c>
      <c r="BT148" s="42" t="s">
        <v>68</v>
      </c>
      <c r="BX148" s="42" t="s">
        <v>68</v>
      </c>
      <c r="CB148" s="42" t="s">
        <v>68</v>
      </c>
      <c r="CF148" s="42" t="s">
        <v>68</v>
      </c>
      <c r="CJ148" s="42" t="s">
        <v>68</v>
      </c>
    </row>
    <row r="149" spans="1:88" x14ac:dyDescent="0.4">
      <c r="A149" s="38" t="s">
        <v>1664</v>
      </c>
      <c r="B149" s="38" t="s">
        <v>233</v>
      </c>
      <c r="C149" s="38" t="s">
        <v>2286</v>
      </c>
      <c r="D149" s="38" t="s">
        <v>1594</v>
      </c>
      <c r="E149" s="40">
        <v>43801</v>
      </c>
      <c r="F149" s="41">
        <v>8681</v>
      </c>
      <c r="G149" s="41">
        <v>5298</v>
      </c>
      <c r="H149" s="41">
        <v>8737</v>
      </c>
      <c r="I149" s="42">
        <v>0.61029835272434052</v>
      </c>
      <c r="J149" s="43">
        <v>5246</v>
      </c>
      <c r="K149" s="41">
        <v>52</v>
      </c>
      <c r="P149" s="42" t="s">
        <v>68</v>
      </c>
      <c r="T149" s="42" t="s">
        <v>68</v>
      </c>
      <c r="X149" s="42" t="s">
        <v>68</v>
      </c>
      <c r="Y149" s="43">
        <v>590</v>
      </c>
      <c r="Z149" s="38">
        <v>1</v>
      </c>
      <c r="AA149" s="38">
        <v>1</v>
      </c>
      <c r="AB149" s="42">
        <v>0.11246664125047655</v>
      </c>
      <c r="AF149" s="42" t="s">
        <v>68</v>
      </c>
      <c r="AJ149" s="42" t="s">
        <v>68</v>
      </c>
      <c r="AN149" s="42" t="s">
        <v>68</v>
      </c>
      <c r="AO149" s="43">
        <v>559</v>
      </c>
      <c r="AP149" s="38">
        <v>1</v>
      </c>
      <c r="AQ149" s="38">
        <v>1</v>
      </c>
      <c r="AR149" s="42">
        <v>0.10655737704918032</v>
      </c>
      <c r="AS149" s="43">
        <v>4096.9989999999998</v>
      </c>
      <c r="AT149" s="38">
        <v>9</v>
      </c>
      <c r="AU149" s="38">
        <v>8</v>
      </c>
      <c r="AV149" s="42">
        <v>0.78097579107891724</v>
      </c>
      <c r="AW149" s="43">
        <v>5245.9989999999998</v>
      </c>
      <c r="AX149" s="38">
        <v>11</v>
      </c>
      <c r="AY149" s="38">
        <v>10</v>
      </c>
      <c r="BD149" s="42" t="s">
        <v>68</v>
      </c>
      <c r="BH149" s="42" t="s">
        <v>68</v>
      </c>
      <c r="BL149" s="42" t="s">
        <v>68</v>
      </c>
      <c r="BP149" s="42" t="s">
        <v>68</v>
      </c>
      <c r="BT149" s="42" t="s">
        <v>68</v>
      </c>
      <c r="BX149" s="42" t="s">
        <v>68</v>
      </c>
      <c r="CB149" s="42" t="s">
        <v>68</v>
      </c>
      <c r="CC149" s="43">
        <v>559</v>
      </c>
      <c r="CD149" s="38">
        <v>1</v>
      </c>
      <c r="CE149" s="38">
        <v>1</v>
      </c>
      <c r="CF149" s="42">
        <v>0.10655737704918032</v>
      </c>
      <c r="CJ149" s="42" t="s">
        <v>68</v>
      </c>
    </row>
    <row r="150" spans="1:88" x14ac:dyDescent="0.4">
      <c r="A150" s="38" t="s">
        <v>2924</v>
      </c>
      <c r="B150" s="38" t="s">
        <v>233</v>
      </c>
      <c r="C150" s="38" t="s">
        <v>2287</v>
      </c>
      <c r="D150" s="38" t="s">
        <v>1594</v>
      </c>
      <c r="E150" s="40">
        <v>43815</v>
      </c>
      <c r="F150" s="41">
        <v>9898</v>
      </c>
      <c r="G150" s="41">
        <v>8108</v>
      </c>
      <c r="H150" s="41">
        <v>9976</v>
      </c>
      <c r="I150" s="42">
        <v>0.81915538492624773</v>
      </c>
      <c r="J150" s="43">
        <v>8051</v>
      </c>
      <c r="K150" s="41">
        <v>57</v>
      </c>
      <c r="P150" s="42" t="s">
        <v>68</v>
      </c>
      <c r="T150" s="42" t="s">
        <v>68</v>
      </c>
      <c r="X150" s="42" t="s">
        <v>68</v>
      </c>
      <c r="AB150" s="42" t="s">
        <v>68</v>
      </c>
      <c r="AF150" s="42" t="s">
        <v>68</v>
      </c>
      <c r="AJ150" s="42" t="s">
        <v>68</v>
      </c>
      <c r="AN150" s="42" t="s">
        <v>68</v>
      </c>
      <c r="AO150" s="43" t="s">
        <v>68</v>
      </c>
      <c r="AP150" s="38" t="s">
        <v>68</v>
      </c>
      <c r="AQ150" s="38" t="s">
        <v>68</v>
      </c>
      <c r="AR150" s="42" t="s">
        <v>68</v>
      </c>
      <c r="AS150" s="43">
        <v>8051</v>
      </c>
      <c r="AT150" s="38">
        <v>17</v>
      </c>
      <c r="AU150" s="38">
        <v>13</v>
      </c>
      <c r="AV150" s="42">
        <v>1</v>
      </c>
      <c r="AW150" s="43">
        <v>8051</v>
      </c>
      <c r="AX150" s="38">
        <v>17</v>
      </c>
      <c r="AY150" s="38">
        <v>13</v>
      </c>
      <c r="BD150" s="42" t="s">
        <v>68</v>
      </c>
      <c r="BH150" s="42" t="s">
        <v>68</v>
      </c>
      <c r="BL150" s="42" t="s">
        <v>68</v>
      </c>
      <c r="BP150" s="42" t="s">
        <v>68</v>
      </c>
      <c r="BT150" s="42" t="s">
        <v>68</v>
      </c>
      <c r="BX150" s="42" t="s">
        <v>68</v>
      </c>
      <c r="CB150" s="42" t="s">
        <v>68</v>
      </c>
      <c r="CF150" s="42" t="s">
        <v>68</v>
      </c>
      <c r="CJ150" s="42" t="s">
        <v>68</v>
      </c>
    </row>
    <row r="151" spans="1:88" x14ac:dyDescent="0.4">
      <c r="A151" s="38" t="s">
        <v>2925</v>
      </c>
      <c r="B151" s="38" t="s">
        <v>233</v>
      </c>
      <c r="C151" s="38" t="s">
        <v>2288</v>
      </c>
      <c r="D151" s="38" t="s">
        <v>1590</v>
      </c>
      <c r="E151" s="40">
        <v>43576</v>
      </c>
      <c r="F151" s="41">
        <v>11447</v>
      </c>
      <c r="G151" s="41">
        <v>7853</v>
      </c>
      <c r="H151" s="41">
        <v>11633</v>
      </c>
      <c r="I151" s="42">
        <v>0.68603127456975632</v>
      </c>
      <c r="J151" s="43">
        <v>7807</v>
      </c>
      <c r="K151" s="41">
        <v>46</v>
      </c>
      <c r="P151" s="42" t="s">
        <v>68</v>
      </c>
      <c r="T151" s="42" t="s">
        <v>68</v>
      </c>
      <c r="X151" s="42" t="s">
        <v>68</v>
      </c>
      <c r="Y151" s="43">
        <v>674</v>
      </c>
      <c r="Z151" s="38">
        <v>1</v>
      </c>
      <c r="AA151" s="38">
        <v>1</v>
      </c>
      <c r="AB151" s="42">
        <v>8.6332778275906241E-2</v>
      </c>
      <c r="AC151" s="43">
        <v>323</v>
      </c>
      <c r="AD151" s="38">
        <v>1</v>
      </c>
      <c r="AF151" s="42">
        <v>4.137312668118355E-2</v>
      </c>
      <c r="AJ151" s="42" t="s">
        <v>68</v>
      </c>
      <c r="AN151" s="42" t="s">
        <v>68</v>
      </c>
      <c r="AO151" s="43" t="s">
        <v>68</v>
      </c>
      <c r="AP151" s="38" t="s">
        <v>68</v>
      </c>
      <c r="AQ151" s="38" t="s">
        <v>68</v>
      </c>
      <c r="AR151" s="42" t="s">
        <v>68</v>
      </c>
      <c r="AS151" s="43">
        <v>6810</v>
      </c>
      <c r="AT151" s="38">
        <v>13</v>
      </c>
      <c r="AU151" s="38">
        <v>11</v>
      </c>
      <c r="AV151" s="42">
        <v>0.87229409504291022</v>
      </c>
      <c r="AW151" s="43">
        <v>7807</v>
      </c>
      <c r="AX151" s="38">
        <v>15</v>
      </c>
      <c r="AY151" s="38">
        <v>12</v>
      </c>
      <c r="BD151" s="42" t="s">
        <v>68</v>
      </c>
      <c r="BH151" s="42" t="s">
        <v>68</v>
      </c>
      <c r="BL151" s="42" t="s">
        <v>68</v>
      </c>
      <c r="BP151" s="42" t="s">
        <v>68</v>
      </c>
      <c r="BT151" s="42" t="s">
        <v>68</v>
      </c>
      <c r="BX151" s="42" t="s">
        <v>68</v>
      </c>
      <c r="CB151" s="42" t="s">
        <v>68</v>
      </c>
      <c r="CF151" s="42" t="s">
        <v>68</v>
      </c>
      <c r="CJ151" s="42" t="s">
        <v>68</v>
      </c>
    </row>
    <row r="152" spans="1:88" x14ac:dyDescent="0.4">
      <c r="A152" s="38" t="s">
        <v>2926</v>
      </c>
      <c r="B152" s="38" t="s">
        <v>233</v>
      </c>
      <c r="C152" s="38" t="s">
        <v>2289</v>
      </c>
      <c r="D152" s="38" t="s">
        <v>1590</v>
      </c>
      <c r="E152" s="40">
        <v>43576</v>
      </c>
      <c r="F152" s="41">
        <v>13621</v>
      </c>
      <c r="G152" s="41">
        <v>8891</v>
      </c>
      <c r="I152" s="42">
        <v>0.65274208942074741</v>
      </c>
      <c r="J152" s="43">
        <v>8828</v>
      </c>
      <c r="K152" s="41">
        <v>63</v>
      </c>
      <c r="P152" s="42" t="s">
        <v>68</v>
      </c>
      <c r="T152" s="42" t="s">
        <v>68</v>
      </c>
      <c r="X152" s="42" t="s">
        <v>68</v>
      </c>
      <c r="AB152" s="42" t="s">
        <v>68</v>
      </c>
      <c r="AC152" s="43">
        <v>550</v>
      </c>
      <c r="AD152" s="38">
        <v>1</v>
      </c>
      <c r="AE152" s="38">
        <v>1</v>
      </c>
      <c r="AF152" s="42">
        <v>6.230176710466697E-2</v>
      </c>
      <c r="AJ152" s="42" t="s">
        <v>68</v>
      </c>
      <c r="AN152" s="42" t="s">
        <v>68</v>
      </c>
      <c r="AO152" s="43" t="s">
        <v>68</v>
      </c>
      <c r="AP152" s="38" t="s">
        <v>68</v>
      </c>
      <c r="AQ152" s="38" t="s">
        <v>68</v>
      </c>
      <c r="AR152" s="42" t="s">
        <v>68</v>
      </c>
      <c r="AS152" s="43">
        <v>8277.9989999999998</v>
      </c>
      <c r="AT152" s="38">
        <v>17</v>
      </c>
      <c r="AU152" s="38">
        <v>15</v>
      </c>
      <c r="AV152" s="42">
        <v>0.93769811961939287</v>
      </c>
      <c r="AW152" s="43">
        <v>8827.9989999999998</v>
      </c>
      <c r="AX152" s="38">
        <v>18</v>
      </c>
      <c r="AY152" s="38">
        <v>16</v>
      </c>
      <c r="BD152" s="42" t="s">
        <v>68</v>
      </c>
      <c r="BH152" s="42" t="s">
        <v>68</v>
      </c>
      <c r="BL152" s="42" t="s">
        <v>68</v>
      </c>
      <c r="BP152" s="42" t="s">
        <v>68</v>
      </c>
      <c r="BT152" s="42" t="s">
        <v>68</v>
      </c>
      <c r="BX152" s="42" t="s">
        <v>68</v>
      </c>
      <c r="CB152" s="42" t="s">
        <v>68</v>
      </c>
      <c r="CF152" s="42" t="s">
        <v>68</v>
      </c>
      <c r="CJ152" s="42" t="s">
        <v>68</v>
      </c>
    </row>
    <row r="153" spans="1:88" x14ac:dyDescent="0.4">
      <c r="A153" s="38" t="s">
        <v>2927</v>
      </c>
      <c r="B153" s="38" t="s">
        <v>233</v>
      </c>
      <c r="C153" s="38" t="s">
        <v>2290</v>
      </c>
      <c r="D153" s="38" t="s">
        <v>1590</v>
      </c>
      <c r="E153" s="40">
        <v>43576</v>
      </c>
      <c r="F153" s="41">
        <v>9109</v>
      </c>
      <c r="G153" s="41">
        <v>5534</v>
      </c>
      <c r="H153" s="41">
        <v>9236</v>
      </c>
      <c r="I153" s="42">
        <v>0.60753101328356574</v>
      </c>
      <c r="J153" s="43">
        <v>5506</v>
      </c>
      <c r="K153" s="41">
        <v>27</v>
      </c>
      <c r="P153" s="42" t="s">
        <v>68</v>
      </c>
      <c r="T153" s="42" t="s">
        <v>68</v>
      </c>
      <c r="X153" s="42" t="s">
        <v>68</v>
      </c>
      <c r="AB153" s="42" t="s">
        <v>68</v>
      </c>
      <c r="AF153" s="42" t="s">
        <v>68</v>
      </c>
      <c r="AJ153" s="42" t="s">
        <v>68</v>
      </c>
      <c r="AN153" s="42" t="s">
        <v>68</v>
      </c>
      <c r="AO153" s="43" t="s">
        <v>68</v>
      </c>
      <c r="AP153" s="38" t="s">
        <v>68</v>
      </c>
      <c r="AQ153" s="38" t="s">
        <v>68</v>
      </c>
      <c r="AR153" s="42" t="s">
        <v>68</v>
      </c>
      <c r="AS153" s="43">
        <v>5505.9979999999996</v>
      </c>
      <c r="AT153" s="38">
        <v>15</v>
      </c>
      <c r="AU153" s="38">
        <v>12</v>
      </c>
      <c r="AV153" s="42">
        <v>0.99999963675989822</v>
      </c>
      <c r="AW153" s="43">
        <v>5505.9979999999996</v>
      </c>
      <c r="AX153" s="38">
        <v>15</v>
      </c>
      <c r="AY153" s="38">
        <v>12</v>
      </c>
      <c r="BD153" s="42" t="s">
        <v>68</v>
      </c>
      <c r="BH153" s="42" t="s">
        <v>68</v>
      </c>
      <c r="BL153" s="42" t="s">
        <v>68</v>
      </c>
      <c r="BP153" s="42" t="s">
        <v>68</v>
      </c>
      <c r="BT153" s="42" t="s">
        <v>68</v>
      </c>
      <c r="BX153" s="42" t="s">
        <v>68</v>
      </c>
      <c r="CB153" s="42" t="s">
        <v>68</v>
      </c>
      <c r="CF153" s="42" t="s">
        <v>68</v>
      </c>
      <c r="CJ153" s="42" t="s">
        <v>68</v>
      </c>
    </row>
    <row r="154" spans="1:88" x14ac:dyDescent="0.4">
      <c r="A154" s="38" t="s">
        <v>2928</v>
      </c>
      <c r="B154" s="38" t="s">
        <v>233</v>
      </c>
      <c r="C154" s="38" t="s">
        <v>2291</v>
      </c>
      <c r="D154" s="38" t="s">
        <v>1590</v>
      </c>
      <c r="E154" s="40">
        <v>43576</v>
      </c>
      <c r="H154" s="41">
        <v>4127</v>
      </c>
      <c r="I154" s="42" t="s">
        <v>68</v>
      </c>
      <c r="L154" s="44" t="s">
        <v>43</v>
      </c>
      <c r="P154" s="42" t="s">
        <v>68</v>
      </c>
      <c r="T154" s="42" t="s">
        <v>68</v>
      </c>
      <c r="X154" s="42" t="s">
        <v>68</v>
      </c>
      <c r="AB154" s="42" t="s">
        <v>68</v>
      </c>
      <c r="AD154" s="38">
        <v>1</v>
      </c>
      <c r="AE154" s="38">
        <v>1</v>
      </c>
      <c r="AF154" s="42" t="s">
        <v>68</v>
      </c>
      <c r="AJ154" s="42" t="s">
        <v>68</v>
      </c>
      <c r="AN154" s="42" t="s">
        <v>68</v>
      </c>
      <c r="AO154" s="43" t="s">
        <v>68</v>
      </c>
      <c r="AP154" s="38" t="s">
        <v>68</v>
      </c>
      <c r="AQ154" s="38" t="s">
        <v>68</v>
      </c>
      <c r="AR154" s="42" t="s">
        <v>68</v>
      </c>
      <c r="AT154" s="38">
        <v>9</v>
      </c>
      <c r="AU154" s="38">
        <v>9</v>
      </c>
      <c r="AV154" s="42" t="s">
        <v>68</v>
      </c>
      <c r="AW154" s="43" t="s">
        <v>68</v>
      </c>
      <c r="AX154" s="38">
        <v>10</v>
      </c>
      <c r="AY154" s="38">
        <v>10</v>
      </c>
      <c r="BD154" s="42" t="s">
        <v>68</v>
      </c>
      <c r="BH154" s="42" t="s">
        <v>68</v>
      </c>
      <c r="BL154" s="42" t="s">
        <v>68</v>
      </c>
      <c r="BP154" s="42" t="s">
        <v>68</v>
      </c>
      <c r="BT154" s="42" t="s">
        <v>68</v>
      </c>
      <c r="BX154" s="42" t="s">
        <v>68</v>
      </c>
      <c r="CB154" s="42" t="s">
        <v>68</v>
      </c>
      <c r="CF154" s="42" t="s">
        <v>68</v>
      </c>
      <c r="CJ154" s="42" t="s">
        <v>68</v>
      </c>
    </row>
    <row r="155" spans="1:88" x14ac:dyDescent="0.4">
      <c r="A155" s="38" t="s">
        <v>2929</v>
      </c>
      <c r="B155" s="38" t="s">
        <v>233</v>
      </c>
      <c r="C155" s="38" t="s">
        <v>2292</v>
      </c>
      <c r="D155" s="38" t="s">
        <v>1594</v>
      </c>
      <c r="E155" s="40">
        <v>43731</v>
      </c>
      <c r="F155" s="41">
        <v>15221</v>
      </c>
      <c r="G155" s="41">
        <v>10650</v>
      </c>
      <c r="H155" s="41">
        <v>15316</v>
      </c>
      <c r="I155" s="42">
        <v>0.69969121608304319</v>
      </c>
      <c r="J155" s="43">
        <v>10520</v>
      </c>
      <c r="K155" s="41">
        <v>129</v>
      </c>
      <c r="P155" s="42" t="s">
        <v>68</v>
      </c>
      <c r="T155" s="42" t="s">
        <v>68</v>
      </c>
      <c r="X155" s="42" t="s">
        <v>68</v>
      </c>
      <c r="AB155" s="42" t="s">
        <v>68</v>
      </c>
      <c r="AC155" s="43">
        <v>480</v>
      </c>
      <c r="AD155" s="38">
        <v>1</v>
      </c>
      <c r="AE155" s="38">
        <v>1</v>
      </c>
      <c r="AF155" s="42">
        <v>4.5627376425855515E-2</v>
      </c>
      <c r="AJ155" s="42" t="s">
        <v>68</v>
      </c>
      <c r="AN155" s="42" t="s">
        <v>68</v>
      </c>
      <c r="AO155" s="43" t="s">
        <v>68</v>
      </c>
      <c r="AP155" s="38" t="s">
        <v>68</v>
      </c>
      <c r="AQ155" s="38" t="s">
        <v>68</v>
      </c>
      <c r="AR155" s="42" t="s">
        <v>68</v>
      </c>
      <c r="AS155" s="43">
        <v>10040</v>
      </c>
      <c r="AT155" s="38">
        <v>16</v>
      </c>
      <c r="AU155" s="38">
        <v>15</v>
      </c>
      <c r="AV155" s="42">
        <v>0.95437262357414454</v>
      </c>
      <c r="AW155" s="43">
        <v>10520</v>
      </c>
      <c r="AX155" s="38">
        <v>17</v>
      </c>
      <c r="AY155" s="38">
        <v>16</v>
      </c>
      <c r="BD155" s="42" t="s">
        <v>68</v>
      </c>
      <c r="BH155" s="42" t="s">
        <v>68</v>
      </c>
      <c r="BL155" s="42" t="s">
        <v>68</v>
      </c>
      <c r="BP155" s="42" t="s">
        <v>68</v>
      </c>
      <c r="BT155" s="42" t="s">
        <v>68</v>
      </c>
      <c r="BX155" s="42" t="s">
        <v>68</v>
      </c>
      <c r="CB155" s="42" t="s">
        <v>68</v>
      </c>
      <c r="CF155" s="42" t="s">
        <v>68</v>
      </c>
      <c r="CJ155" s="42" t="s">
        <v>68</v>
      </c>
    </row>
    <row r="156" spans="1:88" x14ac:dyDescent="0.4">
      <c r="A156" s="38" t="s">
        <v>1667</v>
      </c>
      <c r="B156" s="38" t="s">
        <v>233</v>
      </c>
      <c r="C156" s="38" t="s">
        <v>244</v>
      </c>
      <c r="D156" s="38" t="s">
        <v>1590</v>
      </c>
      <c r="E156" s="40">
        <v>43576</v>
      </c>
      <c r="H156" s="41">
        <v>8821</v>
      </c>
      <c r="I156" s="42" t="s">
        <v>68</v>
      </c>
      <c r="L156" s="44" t="s">
        <v>43</v>
      </c>
      <c r="P156" s="42" t="s">
        <v>68</v>
      </c>
      <c r="T156" s="42" t="s">
        <v>68</v>
      </c>
      <c r="X156" s="42" t="s">
        <v>68</v>
      </c>
      <c r="AB156" s="42" t="s">
        <v>68</v>
      </c>
      <c r="AF156" s="42" t="s">
        <v>68</v>
      </c>
      <c r="AJ156" s="42" t="s">
        <v>68</v>
      </c>
      <c r="AN156" s="42" t="s">
        <v>68</v>
      </c>
      <c r="AO156" s="43" t="s">
        <v>68</v>
      </c>
      <c r="AP156" s="38" t="s">
        <v>68</v>
      </c>
      <c r="AQ156" s="38" t="s">
        <v>68</v>
      </c>
      <c r="AR156" s="42" t="s">
        <v>68</v>
      </c>
      <c r="AT156" s="38">
        <v>18</v>
      </c>
      <c r="AU156" s="38">
        <v>18</v>
      </c>
      <c r="AV156" s="42" t="s">
        <v>68</v>
      </c>
      <c r="AW156" s="43" t="s">
        <v>68</v>
      </c>
      <c r="AX156" s="38">
        <v>18</v>
      </c>
      <c r="AY156" s="38">
        <v>18</v>
      </c>
      <c r="BD156" s="42" t="s">
        <v>68</v>
      </c>
      <c r="BH156" s="42" t="s">
        <v>68</v>
      </c>
      <c r="BL156" s="42" t="s">
        <v>68</v>
      </c>
      <c r="BP156" s="42" t="s">
        <v>68</v>
      </c>
      <c r="BT156" s="42" t="s">
        <v>68</v>
      </c>
      <c r="BX156" s="42" t="s">
        <v>68</v>
      </c>
      <c r="CB156" s="42" t="s">
        <v>68</v>
      </c>
      <c r="CF156" s="42" t="s">
        <v>68</v>
      </c>
      <c r="CJ156" s="42" t="s">
        <v>68</v>
      </c>
    </row>
    <row r="157" spans="1:88" x14ac:dyDescent="0.4">
      <c r="A157" s="38" t="s">
        <v>2930</v>
      </c>
      <c r="B157" s="38" t="s">
        <v>233</v>
      </c>
      <c r="C157" s="38" t="s">
        <v>2293</v>
      </c>
      <c r="D157" s="38" t="s">
        <v>1590</v>
      </c>
      <c r="E157" s="40">
        <v>43576</v>
      </c>
      <c r="F157" s="41">
        <v>20414</v>
      </c>
      <c r="G157" s="41">
        <v>12478</v>
      </c>
      <c r="I157" s="42">
        <v>0.61124718330557459</v>
      </c>
      <c r="J157" s="43">
        <v>12367</v>
      </c>
      <c r="K157" s="41">
        <v>109</v>
      </c>
      <c r="P157" s="42" t="s">
        <v>68</v>
      </c>
      <c r="T157" s="42" t="s">
        <v>68</v>
      </c>
      <c r="X157" s="42" t="s">
        <v>68</v>
      </c>
      <c r="AB157" s="42" t="s">
        <v>68</v>
      </c>
      <c r="AF157" s="42" t="s">
        <v>68</v>
      </c>
      <c r="AJ157" s="42" t="s">
        <v>68</v>
      </c>
      <c r="AN157" s="42" t="s">
        <v>68</v>
      </c>
      <c r="AO157" s="43" t="s">
        <v>68</v>
      </c>
      <c r="AP157" s="38" t="s">
        <v>68</v>
      </c>
      <c r="AQ157" s="38" t="s">
        <v>68</v>
      </c>
      <c r="AR157" s="42" t="s">
        <v>68</v>
      </c>
      <c r="AS157" s="43">
        <v>12367</v>
      </c>
      <c r="AT157" s="38">
        <v>18</v>
      </c>
      <c r="AU157" s="38">
        <v>16</v>
      </c>
      <c r="AV157" s="42">
        <v>1</v>
      </c>
      <c r="AW157" s="43">
        <v>12367</v>
      </c>
      <c r="AX157" s="38">
        <v>18</v>
      </c>
      <c r="AY157" s="38">
        <v>16</v>
      </c>
      <c r="BD157" s="42" t="s">
        <v>68</v>
      </c>
      <c r="BH157" s="42" t="s">
        <v>68</v>
      </c>
      <c r="BL157" s="42" t="s">
        <v>68</v>
      </c>
      <c r="BP157" s="42" t="s">
        <v>68</v>
      </c>
      <c r="BT157" s="42" t="s">
        <v>68</v>
      </c>
      <c r="BX157" s="42" t="s">
        <v>68</v>
      </c>
      <c r="CB157" s="42" t="s">
        <v>68</v>
      </c>
      <c r="CF157" s="42" t="s">
        <v>68</v>
      </c>
      <c r="CJ157" s="42" t="s">
        <v>68</v>
      </c>
    </row>
    <row r="158" spans="1:88" x14ac:dyDescent="0.4">
      <c r="A158" s="38" t="s">
        <v>2931</v>
      </c>
      <c r="B158" s="38" t="s">
        <v>233</v>
      </c>
      <c r="C158" s="38" t="s">
        <v>2294</v>
      </c>
      <c r="D158" s="38" t="s">
        <v>1590</v>
      </c>
      <c r="E158" s="40">
        <v>43576</v>
      </c>
      <c r="F158" s="41">
        <v>4513</v>
      </c>
      <c r="G158" s="41">
        <v>3429</v>
      </c>
      <c r="H158" s="41">
        <v>4513</v>
      </c>
      <c r="I158" s="42">
        <v>0.75980500775537341</v>
      </c>
      <c r="J158" s="43">
        <v>3406</v>
      </c>
      <c r="K158" s="41">
        <v>23</v>
      </c>
      <c r="P158" s="42" t="s">
        <v>68</v>
      </c>
      <c r="T158" s="42" t="s">
        <v>68</v>
      </c>
      <c r="X158" s="42" t="s">
        <v>68</v>
      </c>
      <c r="AB158" s="42" t="s">
        <v>68</v>
      </c>
      <c r="AF158" s="42" t="s">
        <v>68</v>
      </c>
      <c r="AJ158" s="42" t="s">
        <v>68</v>
      </c>
      <c r="AN158" s="42" t="s">
        <v>68</v>
      </c>
      <c r="AO158" s="43" t="s">
        <v>68</v>
      </c>
      <c r="AP158" s="38" t="s">
        <v>68</v>
      </c>
      <c r="AQ158" s="38" t="s">
        <v>68</v>
      </c>
      <c r="AR158" s="42" t="s">
        <v>68</v>
      </c>
      <c r="AS158" s="43">
        <v>3406</v>
      </c>
      <c r="AT158" s="38">
        <v>11</v>
      </c>
      <c r="AU158" s="38">
        <v>10</v>
      </c>
      <c r="AV158" s="42">
        <v>1</v>
      </c>
      <c r="AW158" s="43">
        <v>3406</v>
      </c>
      <c r="AX158" s="38">
        <v>11</v>
      </c>
      <c r="AY158" s="38">
        <v>10</v>
      </c>
      <c r="BD158" s="42" t="s">
        <v>68</v>
      </c>
      <c r="BH158" s="42" t="s">
        <v>68</v>
      </c>
      <c r="BL158" s="42" t="s">
        <v>68</v>
      </c>
      <c r="BP158" s="42" t="s">
        <v>68</v>
      </c>
      <c r="BT158" s="42" t="s">
        <v>68</v>
      </c>
      <c r="BX158" s="42" t="s">
        <v>68</v>
      </c>
      <c r="CB158" s="42" t="s">
        <v>68</v>
      </c>
      <c r="CF158" s="42" t="s">
        <v>68</v>
      </c>
      <c r="CJ158" s="42" t="s">
        <v>68</v>
      </c>
    </row>
    <row r="159" spans="1:88" x14ac:dyDescent="0.4">
      <c r="A159" s="38" t="s">
        <v>2932</v>
      </c>
      <c r="B159" s="38" t="s">
        <v>233</v>
      </c>
      <c r="C159" s="38" t="s">
        <v>2295</v>
      </c>
      <c r="D159" s="38" t="s">
        <v>1590</v>
      </c>
      <c r="E159" s="40">
        <v>43576</v>
      </c>
      <c r="F159" s="41">
        <v>5534</v>
      </c>
      <c r="G159" s="41">
        <v>4404</v>
      </c>
      <c r="H159" s="41">
        <v>5622</v>
      </c>
      <c r="I159" s="42">
        <v>0.7958077340079508</v>
      </c>
      <c r="J159" s="43">
        <v>4378</v>
      </c>
      <c r="K159" s="41">
        <v>26</v>
      </c>
      <c r="M159" s="43">
        <v>1053</v>
      </c>
      <c r="N159" s="38">
        <v>3</v>
      </c>
      <c r="O159" s="38">
        <v>3</v>
      </c>
      <c r="P159" s="42">
        <v>0.2405207857469164</v>
      </c>
      <c r="T159" s="42" t="s">
        <v>68</v>
      </c>
      <c r="X159" s="42" t="s">
        <v>68</v>
      </c>
      <c r="AB159" s="42" t="s">
        <v>68</v>
      </c>
      <c r="AF159" s="42" t="s">
        <v>68</v>
      </c>
      <c r="AJ159" s="42" t="s">
        <v>68</v>
      </c>
      <c r="AN159" s="42" t="s">
        <v>68</v>
      </c>
      <c r="AO159" s="43" t="s">
        <v>68</v>
      </c>
      <c r="AP159" s="38" t="s">
        <v>68</v>
      </c>
      <c r="AQ159" s="38" t="s">
        <v>68</v>
      </c>
      <c r="AR159" s="42" t="s">
        <v>68</v>
      </c>
      <c r="AS159" s="43">
        <v>3325</v>
      </c>
      <c r="AT159" s="38">
        <v>12</v>
      </c>
      <c r="AU159" s="38">
        <v>11</v>
      </c>
      <c r="AV159" s="42">
        <v>0.75947921425308362</v>
      </c>
      <c r="AW159" s="43">
        <v>4378</v>
      </c>
      <c r="AX159" s="38">
        <v>15</v>
      </c>
      <c r="AY159" s="38">
        <v>14</v>
      </c>
      <c r="BD159" s="42" t="s">
        <v>68</v>
      </c>
      <c r="BH159" s="42" t="s">
        <v>68</v>
      </c>
      <c r="BL159" s="42" t="s">
        <v>68</v>
      </c>
      <c r="BP159" s="42" t="s">
        <v>68</v>
      </c>
      <c r="BT159" s="42" t="s">
        <v>68</v>
      </c>
      <c r="BX159" s="42" t="s">
        <v>68</v>
      </c>
      <c r="CB159" s="42" t="s">
        <v>68</v>
      </c>
      <c r="CF159" s="42" t="s">
        <v>68</v>
      </c>
      <c r="CJ159" s="42" t="s">
        <v>68</v>
      </c>
    </row>
    <row r="160" spans="1:88" x14ac:dyDescent="0.4">
      <c r="A160" s="38" t="s">
        <v>2933</v>
      </c>
      <c r="B160" s="38" t="s">
        <v>233</v>
      </c>
      <c r="C160" s="38" t="s">
        <v>2296</v>
      </c>
      <c r="D160" s="38" t="s">
        <v>1590</v>
      </c>
      <c r="E160" s="40">
        <v>43576</v>
      </c>
      <c r="F160" s="41">
        <v>1705</v>
      </c>
      <c r="G160" s="41">
        <v>1426</v>
      </c>
      <c r="H160" s="41">
        <v>1731</v>
      </c>
      <c r="I160" s="42">
        <v>0.83636363636363631</v>
      </c>
      <c r="J160" s="43">
        <v>1415</v>
      </c>
      <c r="K160" s="41">
        <v>11</v>
      </c>
      <c r="P160" s="42" t="s">
        <v>68</v>
      </c>
      <c r="Q160" s="43">
        <v>197</v>
      </c>
      <c r="R160" s="38">
        <v>1</v>
      </c>
      <c r="S160" s="38">
        <v>1</v>
      </c>
      <c r="T160" s="42">
        <v>0.13922261484098941</v>
      </c>
      <c r="X160" s="42" t="s">
        <v>68</v>
      </c>
      <c r="AB160" s="42" t="s">
        <v>68</v>
      </c>
      <c r="AF160" s="42" t="s">
        <v>68</v>
      </c>
      <c r="AJ160" s="42" t="s">
        <v>68</v>
      </c>
      <c r="AN160" s="42" t="s">
        <v>68</v>
      </c>
      <c r="AO160" s="43" t="s">
        <v>68</v>
      </c>
      <c r="AP160" s="38" t="s">
        <v>68</v>
      </c>
      <c r="AQ160" s="38" t="s">
        <v>68</v>
      </c>
      <c r="AR160" s="42" t="s">
        <v>68</v>
      </c>
      <c r="AS160" s="43">
        <v>1218</v>
      </c>
      <c r="AT160" s="38">
        <v>8</v>
      </c>
      <c r="AU160" s="38">
        <v>7</v>
      </c>
      <c r="AV160" s="42">
        <v>0.86077738515901059</v>
      </c>
      <c r="AW160" s="43">
        <v>1415</v>
      </c>
      <c r="AX160" s="38">
        <v>9</v>
      </c>
      <c r="AY160" s="38">
        <v>8</v>
      </c>
      <c r="BD160" s="42" t="s">
        <v>68</v>
      </c>
      <c r="BH160" s="42" t="s">
        <v>68</v>
      </c>
      <c r="BL160" s="42" t="s">
        <v>68</v>
      </c>
      <c r="BP160" s="42" t="s">
        <v>68</v>
      </c>
      <c r="BT160" s="42" t="s">
        <v>68</v>
      </c>
      <c r="BX160" s="42" t="s">
        <v>68</v>
      </c>
      <c r="CB160" s="42" t="s">
        <v>68</v>
      </c>
      <c r="CF160" s="42" t="s">
        <v>68</v>
      </c>
      <c r="CJ160" s="42" t="s">
        <v>68</v>
      </c>
    </row>
    <row r="161" spans="1:88" x14ac:dyDescent="0.4">
      <c r="A161" s="38" t="s">
        <v>2934</v>
      </c>
      <c r="B161" s="38" t="s">
        <v>233</v>
      </c>
      <c r="C161" s="38" t="s">
        <v>2297</v>
      </c>
      <c r="D161" s="38" t="s">
        <v>1590</v>
      </c>
      <c r="E161" s="40">
        <v>43576</v>
      </c>
      <c r="F161" s="41">
        <v>1795</v>
      </c>
      <c r="G161" s="41">
        <v>1465</v>
      </c>
      <c r="H161" s="41">
        <v>1832</v>
      </c>
      <c r="I161" s="42">
        <v>0.81615598885793872</v>
      </c>
      <c r="J161" s="43">
        <v>1455</v>
      </c>
      <c r="K161" s="41">
        <v>10</v>
      </c>
      <c r="P161" s="42" t="s">
        <v>68</v>
      </c>
      <c r="T161" s="42" t="s">
        <v>68</v>
      </c>
      <c r="X161" s="42" t="s">
        <v>68</v>
      </c>
      <c r="AB161" s="42" t="s">
        <v>68</v>
      </c>
      <c r="AF161" s="42" t="s">
        <v>68</v>
      </c>
      <c r="AJ161" s="42" t="s">
        <v>68</v>
      </c>
      <c r="AN161" s="42" t="s">
        <v>68</v>
      </c>
      <c r="AO161" s="43" t="s">
        <v>68</v>
      </c>
      <c r="AP161" s="38" t="s">
        <v>68</v>
      </c>
      <c r="AQ161" s="38" t="s">
        <v>68</v>
      </c>
      <c r="AR161" s="42" t="s">
        <v>68</v>
      </c>
      <c r="AS161" s="43">
        <v>1454.998</v>
      </c>
      <c r="AT161" s="38">
        <v>10</v>
      </c>
      <c r="AU161" s="38">
        <v>8</v>
      </c>
      <c r="AV161" s="42">
        <v>0.99999862542955331</v>
      </c>
      <c r="AW161" s="43">
        <v>1454.998</v>
      </c>
      <c r="AX161" s="38">
        <v>10</v>
      </c>
      <c r="AY161" s="38">
        <v>8</v>
      </c>
      <c r="BD161" s="42" t="s">
        <v>68</v>
      </c>
      <c r="BH161" s="42" t="s">
        <v>68</v>
      </c>
      <c r="BL161" s="42" t="s">
        <v>68</v>
      </c>
      <c r="BP161" s="42" t="s">
        <v>68</v>
      </c>
      <c r="BT161" s="42" t="s">
        <v>68</v>
      </c>
      <c r="BX161" s="42" t="s">
        <v>68</v>
      </c>
      <c r="CB161" s="42" t="s">
        <v>68</v>
      </c>
      <c r="CF161" s="42" t="s">
        <v>68</v>
      </c>
      <c r="CJ161" s="42" t="s">
        <v>68</v>
      </c>
    </row>
    <row r="162" spans="1:88" x14ac:dyDescent="0.4">
      <c r="A162" s="38" t="s">
        <v>3387</v>
      </c>
      <c r="B162" s="38" t="s">
        <v>233</v>
      </c>
      <c r="C162" s="38" t="s">
        <v>2833</v>
      </c>
      <c r="D162" s="38" t="s">
        <v>1590</v>
      </c>
      <c r="E162" s="40">
        <v>43576</v>
      </c>
      <c r="F162" s="41">
        <v>4862</v>
      </c>
      <c r="G162" s="41">
        <v>3534</v>
      </c>
      <c r="I162" s="42">
        <v>0.72686137392019745</v>
      </c>
      <c r="J162" s="43">
        <v>3514</v>
      </c>
      <c r="K162" s="41">
        <v>20</v>
      </c>
      <c r="P162" s="42" t="s">
        <v>68</v>
      </c>
      <c r="T162" s="42" t="s">
        <v>68</v>
      </c>
      <c r="X162" s="42" t="s">
        <v>68</v>
      </c>
      <c r="AB162" s="42" t="s">
        <v>68</v>
      </c>
      <c r="AF162" s="42" t="s">
        <v>68</v>
      </c>
      <c r="AJ162" s="42" t="s">
        <v>68</v>
      </c>
      <c r="AN162" s="42" t="s">
        <v>68</v>
      </c>
      <c r="AO162" s="43" t="s">
        <v>68</v>
      </c>
      <c r="AP162" s="38" t="s">
        <v>68</v>
      </c>
      <c r="AQ162" s="38" t="s">
        <v>68</v>
      </c>
      <c r="AR162" s="42" t="s">
        <v>68</v>
      </c>
      <c r="AS162" s="43">
        <v>3513.9969999999998</v>
      </c>
      <c r="AT162" s="38">
        <v>14</v>
      </c>
      <c r="AU162" s="38">
        <v>10</v>
      </c>
      <c r="AV162" s="42">
        <v>0.99999914627205455</v>
      </c>
      <c r="AW162" s="43">
        <v>3513.9969999999998</v>
      </c>
      <c r="AX162" s="38">
        <v>14</v>
      </c>
      <c r="AY162" s="38">
        <v>10</v>
      </c>
      <c r="BD162" s="42" t="s">
        <v>68</v>
      </c>
      <c r="BH162" s="42" t="s">
        <v>68</v>
      </c>
      <c r="BL162" s="42" t="s">
        <v>68</v>
      </c>
      <c r="BP162" s="42" t="s">
        <v>68</v>
      </c>
      <c r="BT162" s="42" t="s">
        <v>68</v>
      </c>
      <c r="BX162" s="42" t="s">
        <v>68</v>
      </c>
      <c r="CB162" s="42" t="s">
        <v>68</v>
      </c>
      <c r="CF162" s="42" t="s">
        <v>68</v>
      </c>
      <c r="CJ162" s="42" t="s">
        <v>68</v>
      </c>
    </row>
    <row r="163" spans="1:88" x14ac:dyDescent="0.4">
      <c r="A163" s="38" t="s">
        <v>2935</v>
      </c>
      <c r="B163" s="38" t="s">
        <v>233</v>
      </c>
      <c r="C163" s="38" t="s">
        <v>2298</v>
      </c>
      <c r="D163" s="38" t="s">
        <v>1590</v>
      </c>
      <c r="E163" s="40">
        <v>43576</v>
      </c>
      <c r="F163" s="41">
        <v>11582</v>
      </c>
      <c r="G163" s="41">
        <v>6654</v>
      </c>
      <c r="I163" s="42">
        <v>0.57451217406320154</v>
      </c>
      <c r="J163" s="43">
        <v>6604</v>
      </c>
      <c r="K163" s="41">
        <v>50</v>
      </c>
      <c r="P163" s="42" t="s">
        <v>68</v>
      </c>
      <c r="T163" s="42" t="s">
        <v>68</v>
      </c>
      <c r="X163" s="42" t="s">
        <v>68</v>
      </c>
      <c r="AB163" s="42" t="s">
        <v>68</v>
      </c>
      <c r="AC163" s="43">
        <v>345</v>
      </c>
      <c r="AD163" s="38">
        <v>1</v>
      </c>
      <c r="AE163" s="38">
        <v>1</v>
      </c>
      <c r="AF163" s="42">
        <v>5.2241066020593578E-2</v>
      </c>
      <c r="AJ163" s="42" t="s">
        <v>68</v>
      </c>
      <c r="AN163" s="42" t="s">
        <v>68</v>
      </c>
      <c r="AO163" s="43" t="s">
        <v>68</v>
      </c>
      <c r="AP163" s="38" t="s">
        <v>68</v>
      </c>
      <c r="AQ163" s="38" t="s">
        <v>68</v>
      </c>
      <c r="AR163" s="42" t="s">
        <v>68</v>
      </c>
      <c r="AS163" s="43">
        <v>6259</v>
      </c>
      <c r="AT163" s="38">
        <v>16</v>
      </c>
      <c r="AU163" s="38">
        <v>13</v>
      </c>
      <c r="AV163" s="42">
        <v>0.94775893397940647</v>
      </c>
      <c r="AW163" s="43">
        <v>6604</v>
      </c>
      <c r="AX163" s="38">
        <v>17</v>
      </c>
      <c r="AY163" s="38">
        <v>14</v>
      </c>
      <c r="BD163" s="42" t="s">
        <v>68</v>
      </c>
      <c r="BH163" s="42" t="s">
        <v>68</v>
      </c>
      <c r="BL163" s="42" t="s">
        <v>68</v>
      </c>
      <c r="BP163" s="42" t="s">
        <v>68</v>
      </c>
      <c r="BT163" s="42" t="s">
        <v>68</v>
      </c>
      <c r="BX163" s="42" t="s">
        <v>68</v>
      </c>
      <c r="CB163" s="42" t="s">
        <v>68</v>
      </c>
      <c r="CF163" s="42" t="s">
        <v>68</v>
      </c>
      <c r="CJ163" s="42" t="s">
        <v>68</v>
      </c>
    </row>
    <row r="164" spans="1:88" x14ac:dyDescent="0.4">
      <c r="A164" s="38" t="s">
        <v>2936</v>
      </c>
      <c r="B164" s="38" t="s">
        <v>254</v>
      </c>
      <c r="C164" s="38" t="s">
        <v>2299</v>
      </c>
      <c r="D164" s="38" t="s">
        <v>1594</v>
      </c>
      <c r="E164" s="40">
        <v>43675</v>
      </c>
      <c r="F164" s="41">
        <v>81875</v>
      </c>
      <c r="G164" s="41">
        <v>47205</v>
      </c>
      <c r="H164" s="41">
        <v>82681</v>
      </c>
      <c r="I164" s="42">
        <v>0.57654961832061069</v>
      </c>
      <c r="J164" s="43">
        <v>46661</v>
      </c>
      <c r="K164" s="41">
        <v>543</v>
      </c>
      <c r="P164" s="42" t="s">
        <v>68</v>
      </c>
      <c r="T164" s="42" t="s">
        <v>68</v>
      </c>
      <c r="X164" s="42" t="s">
        <v>68</v>
      </c>
      <c r="Y164" s="43">
        <v>3930</v>
      </c>
      <c r="Z164" s="38">
        <v>2</v>
      </c>
      <c r="AA164" s="38">
        <v>2</v>
      </c>
      <c r="AB164" s="42">
        <v>8.4224512976575724E-2</v>
      </c>
      <c r="AC164" s="43">
        <v>4289.6369999999997</v>
      </c>
      <c r="AD164" s="38">
        <v>3</v>
      </c>
      <c r="AE164" s="38">
        <v>3</v>
      </c>
      <c r="AF164" s="42">
        <v>9.1931956023231384E-2</v>
      </c>
      <c r="AG164" s="43">
        <v>5446.2579999999998</v>
      </c>
      <c r="AH164" s="38">
        <v>3</v>
      </c>
      <c r="AI164" s="38">
        <v>3</v>
      </c>
      <c r="AJ164" s="42">
        <v>0.11671970167806091</v>
      </c>
      <c r="AN164" s="42" t="s">
        <v>68</v>
      </c>
      <c r="AO164" s="43" t="s">
        <v>68</v>
      </c>
      <c r="AP164" s="38" t="s">
        <v>68</v>
      </c>
      <c r="AQ164" s="38" t="s">
        <v>68</v>
      </c>
      <c r="AR164" s="42" t="s">
        <v>68</v>
      </c>
      <c r="AS164" s="43">
        <v>32995.105000000003</v>
      </c>
      <c r="AT164" s="38">
        <v>20</v>
      </c>
      <c r="AU164" s="38">
        <v>18</v>
      </c>
      <c r="AV164" s="42">
        <v>0.70712382932213202</v>
      </c>
      <c r="AW164" s="43">
        <v>46661</v>
      </c>
      <c r="AX164" s="38">
        <v>28</v>
      </c>
      <c r="AY164" s="38">
        <v>26</v>
      </c>
      <c r="BD164" s="42" t="s">
        <v>68</v>
      </c>
      <c r="BH164" s="42" t="s">
        <v>68</v>
      </c>
      <c r="BL164" s="42" t="s">
        <v>68</v>
      </c>
      <c r="BP164" s="42" t="s">
        <v>68</v>
      </c>
      <c r="BT164" s="42" t="s">
        <v>68</v>
      </c>
      <c r="BX164" s="42" t="s">
        <v>68</v>
      </c>
      <c r="CB164" s="42" t="s">
        <v>68</v>
      </c>
      <c r="CF164" s="42" t="s">
        <v>68</v>
      </c>
      <c r="CJ164" s="42" t="s">
        <v>68</v>
      </c>
    </row>
    <row r="165" spans="1:88" x14ac:dyDescent="0.4">
      <c r="A165" s="38" t="s">
        <v>2937</v>
      </c>
      <c r="B165" s="38" t="s">
        <v>254</v>
      </c>
      <c r="C165" s="38" t="s">
        <v>2300</v>
      </c>
      <c r="D165" s="38" t="s">
        <v>1594</v>
      </c>
      <c r="E165" s="40">
        <v>43766</v>
      </c>
      <c r="F165" s="41">
        <v>23541</v>
      </c>
      <c r="G165" s="41">
        <v>17552</v>
      </c>
      <c r="H165" s="41">
        <v>23679</v>
      </c>
      <c r="I165" s="42">
        <v>0.74559279554819247</v>
      </c>
      <c r="J165" s="43">
        <v>17415</v>
      </c>
      <c r="K165" s="41">
        <v>137</v>
      </c>
      <c r="P165" s="42" t="s">
        <v>68</v>
      </c>
      <c r="T165" s="42" t="s">
        <v>68</v>
      </c>
      <c r="X165" s="42" t="s">
        <v>68</v>
      </c>
      <c r="Y165" s="43">
        <v>1115</v>
      </c>
      <c r="Z165" s="38">
        <v>1</v>
      </c>
      <c r="AA165" s="38">
        <v>1</v>
      </c>
      <c r="AB165" s="42">
        <v>6.4025265575653176E-2</v>
      </c>
      <c r="AC165" s="43">
        <v>690.39</v>
      </c>
      <c r="AD165" s="38">
        <v>1</v>
      </c>
      <c r="AE165" s="38">
        <v>1</v>
      </c>
      <c r="AF165" s="42">
        <v>3.9643410852713175E-2</v>
      </c>
      <c r="AJ165" s="42" t="s">
        <v>68</v>
      </c>
      <c r="AN165" s="42" t="s">
        <v>68</v>
      </c>
      <c r="AO165" s="43" t="s">
        <v>68</v>
      </c>
      <c r="AP165" s="38" t="s">
        <v>68</v>
      </c>
      <c r="AQ165" s="38" t="s">
        <v>68</v>
      </c>
      <c r="AR165" s="42" t="s">
        <v>68</v>
      </c>
      <c r="AS165" s="43">
        <v>15609.602000000001</v>
      </c>
      <c r="AT165" s="38">
        <v>20</v>
      </c>
      <c r="AU165" s="38">
        <v>16</v>
      </c>
      <c r="AV165" s="42">
        <v>0.89633086419753094</v>
      </c>
      <c r="AW165" s="43">
        <v>17414.992000000002</v>
      </c>
      <c r="AX165" s="38">
        <v>22</v>
      </c>
      <c r="AY165" s="38">
        <v>18</v>
      </c>
      <c r="BD165" s="42" t="s">
        <v>68</v>
      </c>
      <c r="BH165" s="42" t="s">
        <v>68</v>
      </c>
      <c r="BL165" s="42" t="s">
        <v>68</v>
      </c>
      <c r="BP165" s="42" t="s">
        <v>68</v>
      </c>
      <c r="BT165" s="42" t="s">
        <v>68</v>
      </c>
      <c r="BX165" s="42" t="s">
        <v>68</v>
      </c>
      <c r="CB165" s="42" t="s">
        <v>68</v>
      </c>
      <c r="CF165" s="42" t="s">
        <v>68</v>
      </c>
      <c r="CJ165" s="42" t="s">
        <v>68</v>
      </c>
    </row>
    <row r="166" spans="1:88" x14ac:dyDescent="0.4">
      <c r="A166" s="38" t="s">
        <v>1673</v>
      </c>
      <c r="B166" s="38" t="s">
        <v>254</v>
      </c>
      <c r="C166" s="38" t="s">
        <v>261</v>
      </c>
      <c r="D166" s="38" t="s">
        <v>1590</v>
      </c>
      <c r="E166" s="40">
        <v>43576</v>
      </c>
      <c r="F166" s="41">
        <v>22386</v>
      </c>
      <c r="G166" s="41">
        <v>12227.000000000002</v>
      </c>
      <c r="H166" s="41">
        <v>22834</v>
      </c>
      <c r="I166" s="42">
        <v>0.54618958277494867</v>
      </c>
      <c r="J166" s="43">
        <v>12109.000000000002</v>
      </c>
      <c r="K166" s="41">
        <v>118</v>
      </c>
      <c r="L166" s="44" t="s">
        <v>68</v>
      </c>
      <c r="P166" s="42" t="s">
        <v>68</v>
      </c>
      <c r="T166" s="42" t="s">
        <v>68</v>
      </c>
      <c r="X166" s="42" t="s">
        <v>68</v>
      </c>
      <c r="Y166" s="43">
        <v>901</v>
      </c>
      <c r="Z166" s="38">
        <v>1</v>
      </c>
      <c r="AA166" s="38">
        <v>1</v>
      </c>
      <c r="AB166" s="42">
        <v>7.4407465521512908E-2</v>
      </c>
      <c r="AF166" s="42" t="s">
        <v>68</v>
      </c>
      <c r="AJ166" s="42" t="s">
        <v>68</v>
      </c>
      <c r="AN166" s="42" t="s">
        <v>68</v>
      </c>
      <c r="AO166" s="43" t="s">
        <v>68</v>
      </c>
      <c r="AP166" s="38" t="s">
        <v>68</v>
      </c>
      <c r="AQ166" s="38" t="s">
        <v>68</v>
      </c>
      <c r="AR166" s="42" t="s">
        <v>68</v>
      </c>
      <c r="AS166" s="43">
        <v>9788.9959999999992</v>
      </c>
      <c r="AT166" s="38">
        <v>17</v>
      </c>
      <c r="AU166" s="38">
        <v>15</v>
      </c>
      <c r="AV166" s="42">
        <v>0.80840663968948701</v>
      </c>
      <c r="AW166" s="43">
        <v>10689.995999999999</v>
      </c>
      <c r="AX166" s="38">
        <v>18</v>
      </c>
      <c r="AY166" s="38">
        <v>16</v>
      </c>
      <c r="BD166" s="42" t="s">
        <v>68</v>
      </c>
      <c r="BH166" s="42" t="s">
        <v>68</v>
      </c>
      <c r="BL166" s="42" t="s">
        <v>68</v>
      </c>
      <c r="BP166" s="42" t="s">
        <v>68</v>
      </c>
      <c r="BT166" s="42" t="s">
        <v>68</v>
      </c>
      <c r="BX166" s="42" t="s">
        <v>68</v>
      </c>
      <c r="CB166" s="42" t="s">
        <v>68</v>
      </c>
      <c r="CF166" s="42" t="s">
        <v>68</v>
      </c>
      <c r="CJ166" s="42" t="s">
        <v>68</v>
      </c>
    </row>
    <row r="167" spans="1:88" x14ac:dyDescent="0.4">
      <c r="A167" s="38" t="s">
        <v>2938</v>
      </c>
      <c r="B167" s="38" t="s">
        <v>254</v>
      </c>
      <c r="C167" s="38" t="s">
        <v>2301</v>
      </c>
      <c r="D167" s="38" t="s">
        <v>1590</v>
      </c>
      <c r="E167" s="40">
        <v>43576</v>
      </c>
      <c r="H167" s="41">
        <v>5134</v>
      </c>
      <c r="I167" s="42" t="s">
        <v>68</v>
      </c>
      <c r="L167" s="44" t="s">
        <v>43</v>
      </c>
      <c r="P167" s="42" t="s">
        <v>68</v>
      </c>
      <c r="T167" s="42" t="s">
        <v>68</v>
      </c>
      <c r="X167" s="42" t="s">
        <v>68</v>
      </c>
      <c r="AB167" s="42" t="s">
        <v>68</v>
      </c>
      <c r="AD167" s="38">
        <v>1</v>
      </c>
      <c r="AE167" s="38">
        <v>1</v>
      </c>
      <c r="AF167" s="42" t="s">
        <v>68</v>
      </c>
      <c r="AJ167" s="42" t="s">
        <v>68</v>
      </c>
      <c r="AN167" s="42" t="s">
        <v>68</v>
      </c>
      <c r="AO167" s="43" t="s">
        <v>68</v>
      </c>
      <c r="AP167" s="38" t="s">
        <v>68</v>
      </c>
      <c r="AQ167" s="38" t="s">
        <v>68</v>
      </c>
      <c r="AR167" s="42" t="s">
        <v>68</v>
      </c>
      <c r="AT167" s="38">
        <v>11</v>
      </c>
      <c r="AU167" s="38">
        <v>11</v>
      </c>
      <c r="AV167" s="42" t="s">
        <v>68</v>
      </c>
      <c r="AW167" s="43" t="s">
        <v>68</v>
      </c>
      <c r="AX167" s="38">
        <v>12</v>
      </c>
      <c r="AY167" s="38">
        <v>12</v>
      </c>
      <c r="BD167" s="42" t="s">
        <v>68</v>
      </c>
      <c r="BH167" s="42" t="s">
        <v>68</v>
      </c>
      <c r="BL167" s="42" t="s">
        <v>68</v>
      </c>
      <c r="BP167" s="42" t="s">
        <v>68</v>
      </c>
      <c r="BT167" s="42" t="s">
        <v>68</v>
      </c>
      <c r="BX167" s="42" t="s">
        <v>68</v>
      </c>
      <c r="CB167" s="42" t="s">
        <v>68</v>
      </c>
      <c r="CF167" s="42" t="s">
        <v>68</v>
      </c>
      <c r="CJ167" s="42" t="s">
        <v>68</v>
      </c>
    </row>
    <row r="168" spans="1:88" x14ac:dyDescent="0.4">
      <c r="A168" s="38" t="s">
        <v>1676</v>
      </c>
      <c r="B168" s="38" t="s">
        <v>254</v>
      </c>
      <c r="C168" s="38" t="s">
        <v>2302</v>
      </c>
      <c r="D168" s="38" t="s">
        <v>1590</v>
      </c>
      <c r="E168" s="40">
        <v>43576</v>
      </c>
      <c r="F168" s="41">
        <v>7936</v>
      </c>
      <c r="G168" s="41">
        <v>6133</v>
      </c>
      <c r="H168" s="41">
        <v>8027</v>
      </c>
      <c r="I168" s="42">
        <v>0.77280745967741937</v>
      </c>
      <c r="J168" s="43">
        <v>6093</v>
      </c>
      <c r="K168" s="41">
        <v>40</v>
      </c>
      <c r="P168" s="42" t="s">
        <v>68</v>
      </c>
      <c r="T168" s="42" t="s">
        <v>68</v>
      </c>
      <c r="X168" s="42" t="s">
        <v>68</v>
      </c>
      <c r="AB168" s="42" t="s">
        <v>68</v>
      </c>
      <c r="AC168" s="43">
        <v>470</v>
      </c>
      <c r="AD168" s="38">
        <v>1</v>
      </c>
      <c r="AE168" s="38">
        <v>1</v>
      </c>
      <c r="AF168" s="42">
        <v>7.7137698998851145E-2</v>
      </c>
      <c r="AJ168" s="42" t="s">
        <v>68</v>
      </c>
      <c r="AN168" s="42" t="s">
        <v>68</v>
      </c>
      <c r="AO168" s="43" t="s">
        <v>68</v>
      </c>
      <c r="AP168" s="38" t="s">
        <v>68</v>
      </c>
      <c r="AQ168" s="38" t="s">
        <v>68</v>
      </c>
      <c r="AR168" s="42" t="s">
        <v>68</v>
      </c>
      <c r="AS168" s="43">
        <v>5623</v>
      </c>
      <c r="AT168" s="38">
        <v>14</v>
      </c>
      <c r="AU168" s="38">
        <v>11</v>
      </c>
      <c r="AV168" s="42">
        <v>0.92286230100114885</v>
      </c>
      <c r="AW168" s="43">
        <v>6093</v>
      </c>
      <c r="AX168" s="38">
        <v>15</v>
      </c>
      <c r="AY168" s="38">
        <v>12</v>
      </c>
      <c r="BD168" s="42" t="s">
        <v>68</v>
      </c>
      <c r="BH168" s="42" t="s">
        <v>68</v>
      </c>
      <c r="BL168" s="42" t="s">
        <v>68</v>
      </c>
      <c r="BP168" s="42" t="s">
        <v>68</v>
      </c>
      <c r="BT168" s="42" t="s">
        <v>68</v>
      </c>
      <c r="BX168" s="42" t="s">
        <v>68</v>
      </c>
      <c r="CB168" s="42" t="s">
        <v>68</v>
      </c>
      <c r="CF168" s="42" t="s">
        <v>68</v>
      </c>
      <c r="CJ168" s="42" t="s">
        <v>68</v>
      </c>
    </row>
    <row r="169" spans="1:88" x14ac:dyDescent="0.4">
      <c r="A169" s="38" t="s">
        <v>2939</v>
      </c>
      <c r="B169" s="38" t="s">
        <v>1677</v>
      </c>
      <c r="C169" s="38" t="s">
        <v>2303</v>
      </c>
      <c r="D169" s="38" t="s">
        <v>1594</v>
      </c>
      <c r="E169" s="40">
        <v>43605</v>
      </c>
      <c r="F169" s="41">
        <v>122738</v>
      </c>
      <c r="G169" s="41">
        <v>63543</v>
      </c>
      <c r="H169" s="41">
        <v>124788</v>
      </c>
      <c r="I169" s="42">
        <v>0.51771252586810934</v>
      </c>
      <c r="J169" s="43">
        <v>62887</v>
      </c>
      <c r="K169" s="41">
        <v>656</v>
      </c>
      <c r="P169" s="42" t="s">
        <v>68</v>
      </c>
      <c r="T169" s="42" t="s">
        <v>68</v>
      </c>
      <c r="X169" s="42" t="s">
        <v>68</v>
      </c>
      <c r="Y169" s="43">
        <v>6819</v>
      </c>
      <c r="Z169" s="38">
        <v>3</v>
      </c>
      <c r="AA169" s="38">
        <v>3</v>
      </c>
      <c r="AB169" s="42">
        <v>0.10843258543101118</v>
      </c>
      <c r="AC169" s="43">
        <v>3397</v>
      </c>
      <c r="AD169" s="38">
        <v>2</v>
      </c>
      <c r="AE169" s="38">
        <v>2</v>
      </c>
      <c r="AF169" s="42">
        <v>5.4017523494521921E-2</v>
      </c>
      <c r="AG169" s="43">
        <v>1664.356</v>
      </c>
      <c r="AH169" s="38">
        <v>1</v>
      </c>
      <c r="AI169" s="38">
        <v>1</v>
      </c>
      <c r="AJ169" s="42">
        <v>2.6465819644759647E-2</v>
      </c>
      <c r="AN169" s="42" t="s">
        <v>68</v>
      </c>
      <c r="AO169" s="43" t="s">
        <v>68</v>
      </c>
      <c r="AP169" s="38" t="s">
        <v>68</v>
      </c>
      <c r="AQ169" s="38" t="s">
        <v>68</v>
      </c>
      <c r="AR169" s="42" t="s">
        <v>68</v>
      </c>
      <c r="AS169" s="43">
        <v>51006.629000000001</v>
      </c>
      <c r="AT169" s="38">
        <v>32</v>
      </c>
      <c r="AU169" s="38">
        <v>24</v>
      </c>
      <c r="AV169" s="42">
        <v>0.8110838329066421</v>
      </c>
      <c r="AW169" s="43">
        <v>62886.985000000001</v>
      </c>
      <c r="AX169" s="38">
        <v>38</v>
      </c>
      <c r="AY169" s="38">
        <v>30</v>
      </c>
      <c r="BD169" s="42" t="s">
        <v>68</v>
      </c>
      <c r="BH169" s="42" t="s">
        <v>68</v>
      </c>
      <c r="BL169" s="42" t="s">
        <v>68</v>
      </c>
      <c r="BP169" s="42" t="s">
        <v>68</v>
      </c>
      <c r="BT169" s="42" t="s">
        <v>68</v>
      </c>
      <c r="BX169" s="42" t="s">
        <v>68</v>
      </c>
      <c r="CB169" s="42" t="s">
        <v>68</v>
      </c>
      <c r="CF169" s="42" t="s">
        <v>68</v>
      </c>
      <c r="CJ169" s="42" t="s">
        <v>68</v>
      </c>
    </row>
    <row r="170" spans="1:88" x14ac:dyDescent="0.4">
      <c r="A170" s="38" t="s">
        <v>1680</v>
      </c>
      <c r="B170" s="38" t="s">
        <v>1677</v>
      </c>
      <c r="C170" s="38" t="s">
        <v>2304</v>
      </c>
      <c r="D170" s="38" t="s">
        <v>1594</v>
      </c>
      <c r="E170" s="40">
        <v>43724</v>
      </c>
      <c r="F170" s="41">
        <v>1235</v>
      </c>
      <c r="G170" s="41">
        <v>1048</v>
      </c>
      <c r="H170" s="41">
        <v>1235</v>
      </c>
      <c r="I170" s="42">
        <v>0.84858299595141695</v>
      </c>
      <c r="J170" s="43">
        <v>1039</v>
      </c>
      <c r="K170" s="41">
        <v>9</v>
      </c>
      <c r="P170" s="42" t="s">
        <v>68</v>
      </c>
      <c r="T170" s="42" t="s">
        <v>68</v>
      </c>
      <c r="X170" s="42" t="s">
        <v>68</v>
      </c>
      <c r="AB170" s="42" t="s">
        <v>68</v>
      </c>
      <c r="AC170" s="43">
        <v>92</v>
      </c>
      <c r="AD170" s="38">
        <v>1</v>
      </c>
      <c r="AE170" s="38">
        <v>1</v>
      </c>
      <c r="AF170" s="42">
        <v>8.8546679499518763E-2</v>
      </c>
      <c r="AJ170" s="42" t="s">
        <v>68</v>
      </c>
      <c r="AN170" s="42" t="s">
        <v>68</v>
      </c>
      <c r="AO170" s="43" t="s">
        <v>68</v>
      </c>
      <c r="AP170" s="38" t="s">
        <v>68</v>
      </c>
      <c r="AQ170" s="38" t="s">
        <v>68</v>
      </c>
      <c r="AR170" s="42" t="s">
        <v>68</v>
      </c>
      <c r="AS170" s="43">
        <v>947</v>
      </c>
      <c r="AT170" s="38">
        <v>8</v>
      </c>
      <c r="AU170" s="38">
        <v>7</v>
      </c>
      <c r="AV170" s="42">
        <v>0.91145332050048122</v>
      </c>
      <c r="AW170" s="43">
        <v>1039</v>
      </c>
      <c r="AX170" s="38">
        <v>9</v>
      </c>
      <c r="AY170" s="38">
        <v>8</v>
      </c>
      <c r="BD170" s="42" t="s">
        <v>68</v>
      </c>
      <c r="BH170" s="42" t="s">
        <v>68</v>
      </c>
      <c r="BL170" s="42" t="s">
        <v>68</v>
      </c>
      <c r="BP170" s="42" t="s">
        <v>68</v>
      </c>
      <c r="BT170" s="42" t="s">
        <v>68</v>
      </c>
      <c r="BX170" s="42" t="s">
        <v>68</v>
      </c>
      <c r="CB170" s="42" t="s">
        <v>68</v>
      </c>
      <c r="CF170" s="42" t="s">
        <v>68</v>
      </c>
      <c r="CJ170" s="42" t="s">
        <v>68</v>
      </c>
    </row>
    <row r="171" spans="1:88" x14ac:dyDescent="0.4">
      <c r="A171" s="38" t="s">
        <v>1685</v>
      </c>
      <c r="B171" s="38" t="s">
        <v>1677</v>
      </c>
      <c r="C171" s="38" t="s">
        <v>2305</v>
      </c>
      <c r="D171" s="38" t="s">
        <v>1590</v>
      </c>
      <c r="E171" s="40">
        <v>43576</v>
      </c>
      <c r="H171" s="41">
        <v>4845</v>
      </c>
      <c r="I171" s="42" t="s">
        <v>68</v>
      </c>
      <c r="L171" s="44" t="s">
        <v>43</v>
      </c>
      <c r="P171" s="42" t="s">
        <v>68</v>
      </c>
      <c r="T171" s="42" t="s">
        <v>68</v>
      </c>
      <c r="X171" s="42" t="s">
        <v>68</v>
      </c>
      <c r="AB171" s="42" t="s">
        <v>68</v>
      </c>
      <c r="AF171" s="42" t="s">
        <v>68</v>
      </c>
      <c r="AJ171" s="42" t="s">
        <v>68</v>
      </c>
      <c r="AN171" s="42" t="s">
        <v>68</v>
      </c>
      <c r="AO171" s="43" t="s">
        <v>68</v>
      </c>
      <c r="AP171" s="38" t="s">
        <v>68</v>
      </c>
      <c r="AQ171" s="38" t="s">
        <v>68</v>
      </c>
      <c r="AR171" s="42" t="s">
        <v>68</v>
      </c>
      <c r="AT171" s="38">
        <v>12</v>
      </c>
      <c r="AU171" s="38">
        <v>12</v>
      </c>
      <c r="AV171" s="42" t="s">
        <v>68</v>
      </c>
      <c r="AW171" s="43" t="s">
        <v>68</v>
      </c>
      <c r="AX171" s="38">
        <v>12</v>
      </c>
      <c r="AY171" s="38">
        <v>12</v>
      </c>
      <c r="BD171" s="42" t="s">
        <v>68</v>
      </c>
      <c r="BH171" s="42" t="s">
        <v>68</v>
      </c>
      <c r="BL171" s="42" t="s">
        <v>68</v>
      </c>
      <c r="BP171" s="42" t="s">
        <v>68</v>
      </c>
      <c r="BT171" s="42" t="s">
        <v>68</v>
      </c>
      <c r="BX171" s="42" t="s">
        <v>68</v>
      </c>
      <c r="CB171" s="42" t="s">
        <v>68</v>
      </c>
      <c r="CF171" s="42" t="s">
        <v>68</v>
      </c>
      <c r="CJ171" s="42" t="s">
        <v>68</v>
      </c>
    </row>
    <row r="172" spans="1:88" x14ac:dyDescent="0.4">
      <c r="A172" s="38" t="s">
        <v>2940</v>
      </c>
      <c r="B172" s="38" t="s">
        <v>1686</v>
      </c>
      <c r="C172" s="38" t="s">
        <v>2306</v>
      </c>
      <c r="D172" s="38" t="s">
        <v>1590</v>
      </c>
      <c r="E172" s="40">
        <v>43576</v>
      </c>
      <c r="F172" s="41">
        <v>261209</v>
      </c>
      <c r="G172" s="41">
        <v>117346</v>
      </c>
      <c r="H172" s="41">
        <v>265618</v>
      </c>
      <c r="I172" s="42">
        <v>0.44924179488455607</v>
      </c>
      <c r="J172" s="43">
        <v>115590</v>
      </c>
      <c r="K172" s="41">
        <v>1755</v>
      </c>
      <c r="M172" s="43">
        <v>10049.904</v>
      </c>
      <c r="N172" s="38">
        <v>3</v>
      </c>
      <c r="O172" s="38">
        <v>3</v>
      </c>
      <c r="P172" s="42">
        <v>8.6944406955619002E-2</v>
      </c>
      <c r="Q172" s="43">
        <v>3022</v>
      </c>
      <c r="R172" s="38">
        <v>1</v>
      </c>
      <c r="S172" s="38">
        <v>1</v>
      </c>
      <c r="T172" s="42">
        <v>2.6144130115061857E-2</v>
      </c>
      <c r="U172" s="43">
        <v>4484.9470000000001</v>
      </c>
      <c r="V172" s="38">
        <v>2</v>
      </c>
      <c r="W172" s="38">
        <v>1</v>
      </c>
      <c r="X172" s="42">
        <v>3.8800475819707587E-2</v>
      </c>
      <c r="Y172" s="43">
        <v>11255.102000000001</v>
      </c>
      <c r="Z172" s="38">
        <v>4</v>
      </c>
      <c r="AA172" s="38">
        <v>4</v>
      </c>
      <c r="AB172" s="42">
        <v>9.737089713643049E-2</v>
      </c>
      <c r="AC172" s="43">
        <v>10172.59</v>
      </c>
      <c r="AD172" s="38">
        <v>4</v>
      </c>
      <c r="AE172" s="38">
        <v>4</v>
      </c>
      <c r="AF172" s="42">
        <v>8.8005796349165152E-2</v>
      </c>
      <c r="AG172" s="43">
        <v>5185.16</v>
      </c>
      <c r="AH172" s="38">
        <v>2</v>
      </c>
      <c r="AI172" s="38">
        <v>1</v>
      </c>
      <c r="AJ172" s="42">
        <v>4.4858205727139028E-2</v>
      </c>
      <c r="AN172" s="42" t="s">
        <v>68</v>
      </c>
      <c r="AO172" s="43">
        <v>367</v>
      </c>
      <c r="AP172" s="38">
        <v>1</v>
      </c>
      <c r="AQ172" s="38" t="s">
        <v>68</v>
      </c>
      <c r="AR172" s="42">
        <v>3.1750151397179687E-3</v>
      </c>
      <c r="AS172" s="43">
        <v>71053.285000000003</v>
      </c>
      <c r="AT172" s="38">
        <v>29</v>
      </c>
      <c r="AU172" s="38">
        <v>22</v>
      </c>
      <c r="AV172" s="42">
        <v>0.61470096894195003</v>
      </c>
      <c r="AW172" s="43">
        <v>115589.98800000001</v>
      </c>
      <c r="AX172" s="38">
        <v>46</v>
      </c>
      <c r="AY172" s="38">
        <v>36</v>
      </c>
      <c r="BD172" s="42" t="s">
        <v>68</v>
      </c>
      <c r="BH172" s="42" t="s">
        <v>68</v>
      </c>
      <c r="BL172" s="42" t="s">
        <v>68</v>
      </c>
      <c r="BP172" s="42" t="s">
        <v>68</v>
      </c>
      <c r="BT172" s="42" t="s">
        <v>68</v>
      </c>
      <c r="BX172" s="42" t="s">
        <v>68</v>
      </c>
      <c r="CB172" s="42" t="s">
        <v>68</v>
      </c>
      <c r="CC172" s="43">
        <v>367</v>
      </c>
      <c r="CD172" s="38">
        <v>1</v>
      </c>
      <c r="CF172" s="42">
        <v>3.1750151397179687E-3</v>
      </c>
      <c r="CJ172" s="42" t="s">
        <v>68</v>
      </c>
    </row>
    <row r="173" spans="1:88" x14ac:dyDescent="0.4">
      <c r="A173" s="38" t="s">
        <v>1687</v>
      </c>
      <c r="B173" s="38" t="s">
        <v>1686</v>
      </c>
      <c r="C173" s="38" t="s">
        <v>288</v>
      </c>
      <c r="D173" s="38" t="s">
        <v>1590</v>
      </c>
      <c r="E173" s="40">
        <v>43576</v>
      </c>
      <c r="F173" s="41">
        <v>62849</v>
      </c>
      <c r="G173" s="41">
        <v>40111</v>
      </c>
      <c r="I173" s="42">
        <v>0.63821222294706359</v>
      </c>
      <c r="J173" s="43">
        <v>39358.995000000003</v>
      </c>
      <c r="K173" s="41">
        <v>752.005</v>
      </c>
      <c r="P173" s="42" t="s">
        <v>68</v>
      </c>
      <c r="T173" s="42" t="s">
        <v>68</v>
      </c>
      <c r="X173" s="42" t="s">
        <v>68</v>
      </c>
      <c r="Y173" s="43">
        <v>3202.8110000000001</v>
      </c>
      <c r="Z173" s="38">
        <v>2</v>
      </c>
      <c r="AA173" s="38">
        <v>2</v>
      </c>
      <c r="AB173" s="42">
        <v>8.1374308464939205E-2</v>
      </c>
      <c r="AC173" s="43">
        <v>1938</v>
      </c>
      <c r="AD173" s="38">
        <v>1</v>
      </c>
      <c r="AE173" s="38">
        <v>1</v>
      </c>
      <c r="AF173" s="42">
        <v>4.9239062125442989E-2</v>
      </c>
      <c r="AG173" s="43">
        <v>2854</v>
      </c>
      <c r="AH173" s="38">
        <v>2</v>
      </c>
      <c r="AI173" s="38">
        <v>2</v>
      </c>
      <c r="AJ173" s="42">
        <v>7.2512014089790647E-2</v>
      </c>
      <c r="AN173" s="42" t="s">
        <v>68</v>
      </c>
      <c r="AO173" s="43" t="s">
        <v>68</v>
      </c>
      <c r="AP173" s="38" t="s">
        <v>68</v>
      </c>
      <c r="AQ173" s="38" t="s">
        <v>68</v>
      </c>
      <c r="AR173" s="42" t="s">
        <v>68</v>
      </c>
      <c r="AS173" s="43">
        <v>31364.184000000001</v>
      </c>
      <c r="AT173" s="38">
        <v>24</v>
      </c>
      <c r="AU173" s="38">
        <v>21</v>
      </c>
      <c r="AV173" s="42">
        <v>0.79687461531982717</v>
      </c>
      <c r="AW173" s="43">
        <v>39358.995000000003</v>
      </c>
      <c r="AX173" s="38">
        <v>29</v>
      </c>
      <c r="AY173" s="38">
        <v>26</v>
      </c>
      <c r="BD173" s="42" t="s">
        <v>68</v>
      </c>
      <c r="BH173" s="42" t="s">
        <v>68</v>
      </c>
      <c r="BL173" s="42" t="s">
        <v>68</v>
      </c>
      <c r="BP173" s="42" t="s">
        <v>68</v>
      </c>
      <c r="BT173" s="42" t="s">
        <v>68</v>
      </c>
      <c r="BX173" s="42" t="s">
        <v>68</v>
      </c>
      <c r="CB173" s="42" t="s">
        <v>68</v>
      </c>
      <c r="CF173" s="42" t="s">
        <v>68</v>
      </c>
      <c r="CJ173" s="42" t="s">
        <v>68</v>
      </c>
    </row>
    <row r="174" spans="1:88" x14ac:dyDescent="0.4">
      <c r="A174" s="38" t="s">
        <v>2090</v>
      </c>
      <c r="B174" s="38" t="s">
        <v>1686</v>
      </c>
      <c r="C174" s="38" t="s">
        <v>1490</v>
      </c>
      <c r="D174" s="38" t="s">
        <v>1590</v>
      </c>
      <c r="E174" s="40">
        <v>43576</v>
      </c>
      <c r="F174" s="41">
        <v>2104</v>
      </c>
      <c r="G174" s="41">
        <v>1815</v>
      </c>
      <c r="I174" s="42">
        <v>0.86264258555133078</v>
      </c>
      <c r="J174" s="43">
        <v>1740.999</v>
      </c>
      <c r="K174" s="41">
        <v>74</v>
      </c>
      <c r="P174" s="42" t="s">
        <v>68</v>
      </c>
      <c r="T174" s="42" t="s">
        <v>68</v>
      </c>
      <c r="X174" s="42" t="s">
        <v>68</v>
      </c>
      <c r="AB174" s="42" t="s">
        <v>68</v>
      </c>
      <c r="AF174" s="42" t="s">
        <v>68</v>
      </c>
      <c r="AJ174" s="42" t="s">
        <v>68</v>
      </c>
      <c r="AN174" s="42" t="s">
        <v>68</v>
      </c>
      <c r="AO174" s="43" t="s">
        <v>68</v>
      </c>
      <c r="AP174" s="38" t="s">
        <v>68</v>
      </c>
      <c r="AQ174" s="38" t="s">
        <v>68</v>
      </c>
      <c r="AR174" s="42" t="s">
        <v>68</v>
      </c>
      <c r="AS174" s="43">
        <v>1740.999</v>
      </c>
      <c r="AT174" s="38">
        <v>11</v>
      </c>
      <c r="AU174" s="38">
        <v>8</v>
      </c>
      <c r="AV174" s="42">
        <v>1</v>
      </c>
      <c r="AW174" s="43">
        <v>1740.999</v>
      </c>
      <c r="AX174" s="38">
        <v>11</v>
      </c>
      <c r="AY174" s="38">
        <v>8</v>
      </c>
      <c r="BD174" s="42" t="s">
        <v>68</v>
      </c>
      <c r="BH174" s="42" t="s">
        <v>68</v>
      </c>
      <c r="BL174" s="42" t="s">
        <v>68</v>
      </c>
      <c r="BP174" s="42" t="s">
        <v>68</v>
      </c>
      <c r="BT174" s="42" t="s">
        <v>68</v>
      </c>
      <c r="BX174" s="42" t="s">
        <v>68</v>
      </c>
      <c r="CB174" s="42" t="s">
        <v>68</v>
      </c>
      <c r="CF174" s="42" t="s">
        <v>68</v>
      </c>
      <c r="CJ174" s="42" t="s">
        <v>68</v>
      </c>
    </row>
    <row r="175" spans="1:88" x14ac:dyDescent="0.4">
      <c r="A175" s="38" t="s">
        <v>1688</v>
      </c>
      <c r="B175" s="38" t="s">
        <v>1686</v>
      </c>
      <c r="C175" s="38" t="s">
        <v>292</v>
      </c>
      <c r="D175" s="38" t="s">
        <v>1594</v>
      </c>
      <c r="E175" s="40">
        <v>43598</v>
      </c>
      <c r="F175" s="41">
        <v>14939</v>
      </c>
      <c r="G175" s="41">
        <v>11614</v>
      </c>
      <c r="H175" s="41">
        <v>15243</v>
      </c>
      <c r="I175" s="42">
        <v>0.77742820804605395</v>
      </c>
      <c r="J175" s="43">
        <v>11484</v>
      </c>
      <c r="K175" s="41">
        <v>130</v>
      </c>
      <c r="P175" s="42" t="s">
        <v>68</v>
      </c>
      <c r="T175" s="42" t="s">
        <v>68</v>
      </c>
      <c r="X175" s="42" t="s">
        <v>68</v>
      </c>
      <c r="AB175" s="42" t="s">
        <v>68</v>
      </c>
      <c r="AC175" s="43">
        <v>1123</v>
      </c>
      <c r="AD175" s="38">
        <v>2</v>
      </c>
      <c r="AE175" s="38">
        <v>2</v>
      </c>
      <c r="AF175" s="42">
        <v>9.778822709857192E-2</v>
      </c>
      <c r="AJ175" s="42" t="s">
        <v>68</v>
      </c>
      <c r="AN175" s="42" t="s">
        <v>68</v>
      </c>
      <c r="AO175" s="43" t="s">
        <v>68</v>
      </c>
      <c r="AP175" s="38" t="s">
        <v>68</v>
      </c>
      <c r="AQ175" s="38" t="s">
        <v>68</v>
      </c>
      <c r="AR175" s="42" t="s">
        <v>68</v>
      </c>
      <c r="AS175" s="43">
        <v>10361</v>
      </c>
      <c r="AT175" s="38">
        <v>18</v>
      </c>
      <c r="AU175" s="38">
        <v>14</v>
      </c>
      <c r="AV175" s="42">
        <v>0.90221177290142807</v>
      </c>
      <c r="AW175" s="43">
        <v>11484</v>
      </c>
      <c r="AX175" s="38">
        <v>20</v>
      </c>
      <c r="AY175" s="38">
        <v>16</v>
      </c>
      <c r="BD175" s="42" t="s">
        <v>68</v>
      </c>
      <c r="BH175" s="42" t="s">
        <v>68</v>
      </c>
      <c r="BL175" s="42" t="s">
        <v>68</v>
      </c>
      <c r="BP175" s="42" t="s">
        <v>68</v>
      </c>
      <c r="BT175" s="42" t="s">
        <v>68</v>
      </c>
      <c r="BX175" s="42" t="s">
        <v>68</v>
      </c>
      <c r="CB175" s="42" t="s">
        <v>68</v>
      </c>
      <c r="CF175" s="42" t="s">
        <v>68</v>
      </c>
      <c r="CJ175" s="42" t="s">
        <v>68</v>
      </c>
    </row>
    <row r="176" spans="1:88" x14ac:dyDescent="0.4">
      <c r="A176" s="38" t="s">
        <v>1691</v>
      </c>
      <c r="B176" s="38" t="s">
        <v>1686</v>
      </c>
      <c r="C176" s="38" t="s">
        <v>301</v>
      </c>
      <c r="D176" s="38" t="s">
        <v>1590</v>
      </c>
      <c r="E176" s="40">
        <v>43576</v>
      </c>
      <c r="H176" s="41">
        <v>2237</v>
      </c>
      <c r="I176" s="42" t="s">
        <v>68</v>
      </c>
      <c r="L176" s="44" t="s">
        <v>43</v>
      </c>
      <c r="P176" s="42" t="s">
        <v>68</v>
      </c>
      <c r="T176" s="42" t="s">
        <v>68</v>
      </c>
      <c r="X176" s="42" t="s">
        <v>68</v>
      </c>
      <c r="Z176" s="38">
        <v>1</v>
      </c>
      <c r="AA176" s="38">
        <v>1</v>
      </c>
      <c r="AB176" s="42" t="s">
        <v>68</v>
      </c>
      <c r="AD176" s="38">
        <v>1</v>
      </c>
      <c r="AE176" s="38">
        <v>1</v>
      </c>
      <c r="AF176" s="42" t="s">
        <v>68</v>
      </c>
      <c r="AJ176" s="42" t="s">
        <v>68</v>
      </c>
      <c r="AN176" s="42" t="s">
        <v>68</v>
      </c>
      <c r="AO176" s="43" t="s">
        <v>68</v>
      </c>
      <c r="AP176" s="38" t="s">
        <v>68</v>
      </c>
      <c r="AQ176" s="38" t="s">
        <v>68</v>
      </c>
      <c r="AR176" s="42" t="s">
        <v>68</v>
      </c>
      <c r="AT176" s="38">
        <v>8</v>
      </c>
      <c r="AU176" s="38">
        <v>8</v>
      </c>
      <c r="AV176" s="42" t="s">
        <v>68</v>
      </c>
      <c r="AW176" s="43" t="s">
        <v>68</v>
      </c>
      <c r="AX176" s="38">
        <v>10</v>
      </c>
      <c r="AY176" s="38">
        <v>10</v>
      </c>
      <c r="BD176" s="42" t="s">
        <v>68</v>
      </c>
      <c r="BH176" s="42" t="s">
        <v>68</v>
      </c>
      <c r="BL176" s="42" t="s">
        <v>68</v>
      </c>
      <c r="BP176" s="42" t="s">
        <v>68</v>
      </c>
      <c r="BT176" s="42" t="s">
        <v>68</v>
      </c>
      <c r="BX176" s="42" t="s">
        <v>68</v>
      </c>
      <c r="CB176" s="42" t="s">
        <v>68</v>
      </c>
      <c r="CF176" s="42" t="s">
        <v>68</v>
      </c>
      <c r="CJ176" s="42" t="s">
        <v>68</v>
      </c>
    </row>
    <row r="177" spans="1:88" x14ac:dyDescent="0.4">
      <c r="A177" s="38" t="s">
        <v>2942</v>
      </c>
      <c r="B177" s="38" t="s">
        <v>1692</v>
      </c>
      <c r="C177" s="38" t="s">
        <v>2307</v>
      </c>
      <c r="D177" s="38" t="s">
        <v>1590</v>
      </c>
      <c r="E177" s="40">
        <v>43576</v>
      </c>
      <c r="F177" s="41">
        <v>203603</v>
      </c>
      <c r="G177" s="41">
        <v>95989</v>
      </c>
      <c r="I177" s="42">
        <v>0.47145179589691705</v>
      </c>
      <c r="J177" s="43">
        <v>94904</v>
      </c>
      <c r="K177" s="41">
        <v>1085</v>
      </c>
      <c r="M177" s="43">
        <v>32756.773000000001</v>
      </c>
      <c r="N177" s="38">
        <v>12</v>
      </c>
      <c r="O177" s="38">
        <v>12</v>
      </c>
      <c r="P177" s="42">
        <v>0.34515692699991574</v>
      </c>
      <c r="Q177" s="43">
        <v>6367</v>
      </c>
      <c r="R177" s="38">
        <v>2</v>
      </c>
      <c r="S177" s="38">
        <v>2</v>
      </c>
      <c r="T177" s="42">
        <v>6.7088847677653204E-2</v>
      </c>
      <c r="X177" s="42" t="s">
        <v>68</v>
      </c>
      <c r="Y177" s="43">
        <v>6470.433</v>
      </c>
      <c r="Z177" s="38">
        <v>3</v>
      </c>
      <c r="AA177" s="38">
        <v>3</v>
      </c>
      <c r="AB177" s="42">
        <v>6.8178717440782258E-2</v>
      </c>
      <c r="AC177" s="43">
        <v>7395.7</v>
      </c>
      <c r="AD177" s="38">
        <v>4</v>
      </c>
      <c r="AE177" s="38">
        <v>3</v>
      </c>
      <c r="AF177" s="42">
        <v>7.7928222203489841E-2</v>
      </c>
      <c r="AG177" s="43">
        <v>1744</v>
      </c>
      <c r="AH177" s="38">
        <v>1</v>
      </c>
      <c r="AI177" s="38">
        <v>1</v>
      </c>
      <c r="AJ177" s="42">
        <v>1.8376464637949928E-2</v>
      </c>
      <c r="AN177" s="42" t="s">
        <v>68</v>
      </c>
      <c r="AO177" s="43" t="s">
        <v>68</v>
      </c>
      <c r="AP177" s="38" t="s">
        <v>68</v>
      </c>
      <c r="AQ177" s="38" t="s">
        <v>68</v>
      </c>
      <c r="AR177" s="42" t="s">
        <v>68</v>
      </c>
      <c r="AS177" s="43">
        <v>40170.089</v>
      </c>
      <c r="AT177" s="38">
        <v>19</v>
      </c>
      <c r="AU177" s="38">
        <v>12</v>
      </c>
      <c r="AV177" s="42">
        <v>0.42327076835539074</v>
      </c>
      <c r="AW177" s="43">
        <v>94903.994999999995</v>
      </c>
      <c r="AX177" s="38">
        <v>41</v>
      </c>
      <c r="AY177" s="38">
        <v>33</v>
      </c>
      <c r="BD177" s="42" t="s">
        <v>68</v>
      </c>
      <c r="BH177" s="42" t="s">
        <v>68</v>
      </c>
      <c r="BL177" s="42" t="s">
        <v>68</v>
      </c>
      <c r="BP177" s="42" t="s">
        <v>68</v>
      </c>
      <c r="BT177" s="42" t="s">
        <v>68</v>
      </c>
      <c r="BX177" s="42" t="s">
        <v>68</v>
      </c>
      <c r="CB177" s="42" t="s">
        <v>68</v>
      </c>
      <c r="CF177" s="42" t="s">
        <v>68</v>
      </c>
      <c r="CJ177" s="42" t="s">
        <v>68</v>
      </c>
    </row>
    <row r="178" spans="1:88" x14ac:dyDescent="0.4">
      <c r="A178" s="38" t="s">
        <v>2943</v>
      </c>
      <c r="B178" s="38" t="s">
        <v>1692</v>
      </c>
      <c r="C178" s="38" t="s">
        <v>2308</v>
      </c>
      <c r="D178" s="38" t="s">
        <v>1590</v>
      </c>
      <c r="E178" s="40">
        <v>43576</v>
      </c>
      <c r="F178" s="41">
        <v>67101</v>
      </c>
      <c r="G178" s="41">
        <v>38351</v>
      </c>
      <c r="I178" s="42">
        <v>0.57154140772864781</v>
      </c>
      <c r="J178" s="43">
        <v>37889</v>
      </c>
      <c r="K178" s="41">
        <v>462</v>
      </c>
      <c r="P178" s="42" t="s">
        <v>68</v>
      </c>
      <c r="T178" s="42" t="s">
        <v>68</v>
      </c>
      <c r="U178" s="43">
        <v>1405</v>
      </c>
      <c r="V178" s="38">
        <v>1</v>
      </c>
      <c r="W178" s="38">
        <v>1</v>
      </c>
      <c r="X178" s="42">
        <v>3.708200269207422E-2</v>
      </c>
      <c r="Y178" s="43">
        <v>2839</v>
      </c>
      <c r="Z178" s="38">
        <v>2</v>
      </c>
      <c r="AA178" s="38">
        <v>2</v>
      </c>
      <c r="AB178" s="42">
        <v>7.4929399034020433E-2</v>
      </c>
      <c r="AC178" s="43">
        <v>3510</v>
      </c>
      <c r="AD178" s="38">
        <v>2</v>
      </c>
      <c r="AE178" s="38">
        <v>2</v>
      </c>
      <c r="AF178" s="42">
        <v>9.2639024518989685E-2</v>
      </c>
      <c r="AJ178" s="42" t="s">
        <v>68</v>
      </c>
      <c r="AN178" s="42" t="s">
        <v>68</v>
      </c>
      <c r="AO178" s="43">
        <v>603</v>
      </c>
      <c r="AP178" s="38">
        <v>1</v>
      </c>
      <c r="AQ178" s="38" t="s">
        <v>68</v>
      </c>
      <c r="AR178" s="42">
        <v>1.5914909340441818E-2</v>
      </c>
      <c r="AS178" s="43">
        <v>29532</v>
      </c>
      <c r="AT178" s="38">
        <v>22</v>
      </c>
      <c r="AU178" s="38">
        <v>19</v>
      </c>
      <c r="AV178" s="42">
        <v>0.77943466441447384</v>
      </c>
      <c r="AW178" s="43">
        <v>37889</v>
      </c>
      <c r="AX178" s="38">
        <v>28</v>
      </c>
      <c r="AY178" s="38">
        <v>24</v>
      </c>
      <c r="BD178" s="42" t="s">
        <v>68</v>
      </c>
      <c r="BH178" s="42" t="s">
        <v>68</v>
      </c>
      <c r="BL178" s="42" t="s">
        <v>68</v>
      </c>
      <c r="BP178" s="42" t="s">
        <v>68</v>
      </c>
      <c r="BT178" s="42" t="s">
        <v>68</v>
      </c>
      <c r="BX178" s="42" t="s">
        <v>68</v>
      </c>
      <c r="CB178" s="42" t="s">
        <v>68</v>
      </c>
      <c r="CC178" s="43">
        <v>603</v>
      </c>
      <c r="CD178" s="38">
        <v>1</v>
      </c>
      <c r="CF178" s="42">
        <v>1.5914909340441818E-2</v>
      </c>
      <c r="CJ178" s="42" t="s">
        <v>68</v>
      </c>
    </row>
    <row r="179" spans="1:88" x14ac:dyDescent="0.4">
      <c r="A179" s="38" t="s">
        <v>2944</v>
      </c>
      <c r="B179" s="38" t="s">
        <v>1692</v>
      </c>
      <c r="C179" s="38" t="s">
        <v>2309</v>
      </c>
      <c r="D179" s="38" t="s">
        <v>1590</v>
      </c>
      <c r="E179" s="40">
        <v>43576</v>
      </c>
      <c r="F179" s="41">
        <v>29527</v>
      </c>
      <c r="G179" s="41">
        <v>17931</v>
      </c>
      <c r="H179" s="41">
        <v>30191</v>
      </c>
      <c r="I179" s="42">
        <v>0.60727469773427711</v>
      </c>
      <c r="J179" s="43">
        <v>17681</v>
      </c>
      <c r="K179" s="41">
        <v>250</v>
      </c>
      <c r="P179" s="42" t="s">
        <v>68</v>
      </c>
      <c r="T179" s="42" t="s">
        <v>68</v>
      </c>
      <c r="X179" s="42" t="s">
        <v>68</v>
      </c>
      <c r="Y179" s="43">
        <v>1426</v>
      </c>
      <c r="Z179" s="38">
        <v>1</v>
      </c>
      <c r="AA179" s="38">
        <v>1</v>
      </c>
      <c r="AB179" s="42">
        <v>8.0651546858209383E-2</v>
      </c>
      <c r="AC179" s="43">
        <v>1648</v>
      </c>
      <c r="AD179" s="38">
        <v>2</v>
      </c>
      <c r="AE179" s="38">
        <v>2</v>
      </c>
      <c r="AF179" s="42">
        <v>9.3207397771619252E-2</v>
      </c>
      <c r="AJ179" s="42" t="s">
        <v>68</v>
      </c>
      <c r="AN179" s="42" t="s">
        <v>68</v>
      </c>
      <c r="AO179" s="43">
        <v>575</v>
      </c>
      <c r="AP179" s="38">
        <v>1</v>
      </c>
      <c r="AQ179" s="38">
        <v>1</v>
      </c>
      <c r="AR179" s="42">
        <v>3.252078502347152E-2</v>
      </c>
      <c r="AS179" s="43">
        <v>14032</v>
      </c>
      <c r="AT179" s="38">
        <v>16</v>
      </c>
      <c r="AU179" s="38">
        <v>14</v>
      </c>
      <c r="AV179" s="42">
        <v>0.7936202703466998</v>
      </c>
      <c r="AW179" s="43">
        <v>17681</v>
      </c>
      <c r="AX179" s="38">
        <v>20</v>
      </c>
      <c r="AY179" s="38">
        <v>18</v>
      </c>
      <c r="BD179" s="42" t="s">
        <v>68</v>
      </c>
      <c r="BH179" s="42" t="s">
        <v>68</v>
      </c>
      <c r="BL179" s="42" t="s">
        <v>68</v>
      </c>
      <c r="BP179" s="42" t="s">
        <v>68</v>
      </c>
      <c r="BT179" s="42" t="s">
        <v>68</v>
      </c>
      <c r="BX179" s="42" t="s">
        <v>68</v>
      </c>
      <c r="CB179" s="42" t="s">
        <v>68</v>
      </c>
      <c r="CC179" s="43">
        <v>575</v>
      </c>
      <c r="CD179" s="38">
        <v>1</v>
      </c>
      <c r="CE179" s="38">
        <v>1</v>
      </c>
      <c r="CF179" s="42">
        <v>3.252078502347152E-2</v>
      </c>
      <c r="CJ179" s="42" t="s">
        <v>68</v>
      </c>
    </row>
    <row r="180" spans="1:88" x14ac:dyDescent="0.4">
      <c r="A180" s="38" t="s">
        <v>2945</v>
      </c>
      <c r="B180" s="38" t="s">
        <v>1692</v>
      </c>
      <c r="C180" s="38" t="s">
        <v>2310</v>
      </c>
      <c r="D180" s="38" t="s">
        <v>1590</v>
      </c>
      <c r="E180" s="40">
        <v>43576</v>
      </c>
      <c r="H180" s="41">
        <v>34505</v>
      </c>
      <c r="I180" s="42" t="s">
        <v>68</v>
      </c>
      <c r="L180" s="44" t="s">
        <v>43</v>
      </c>
      <c r="N180" s="38">
        <v>1</v>
      </c>
      <c r="O180" s="38">
        <v>1</v>
      </c>
      <c r="P180" s="42" t="s">
        <v>68</v>
      </c>
      <c r="T180" s="42" t="s">
        <v>68</v>
      </c>
      <c r="V180" s="38">
        <v>1</v>
      </c>
      <c r="W180" s="38">
        <v>1</v>
      </c>
      <c r="X180" s="42" t="s">
        <v>68</v>
      </c>
      <c r="Z180" s="38">
        <v>1</v>
      </c>
      <c r="AA180" s="38">
        <v>1</v>
      </c>
      <c r="AB180" s="42" t="s">
        <v>68</v>
      </c>
      <c r="AD180" s="38">
        <v>1</v>
      </c>
      <c r="AE180" s="38">
        <v>1</v>
      </c>
      <c r="AF180" s="42" t="s">
        <v>68</v>
      </c>
      <c r="AH180" s="38">
        <v>1</v>
      </c>
      <c r="AI180" s="38">
        <v>1</v>
      </c>
      <c r="AJ180" s="42" t="s">
        <v>68</v>
      </c>
      <c r="AN180" s="42" t="s">
        <v>68</v>
      </c>
      <c r="AO180" s="43" t="s">
        <v>68</v>
      </c>
      <c r="AP180" s="38" t="s">
        <v>68</v>
      </c>
      <c r="AQ180" s="38" t="s">
        <v>68</v>
      </c>
      <c r="AR180" s="42" t="s">
        <v>68</v>
      </c>
      <c r="AT180" s="38">
        <v>11</v>
      </c>
      <c r="AU180" s="38">
        <v>11</v>
      </c>
      <c r="AV180" s="42" t="s">
        <v>68</v>
      </c>
      <c r="AW180" s="43" t="s">
        <v>68</v>
      </c>
      <c r="AX180" s="38">
        <v>16</v>
      </c>
      <c r="AY180" s="38">
        <v>16</v>
      </c>
      <c r="BD180" s="42" t="s">
        <v>68</v>
      </c>
      <c r="BH180" s="42" t="s">
        <v>68</v>
      </c>
      <c r="BL180" s="42" t="s">
        <v>68</v>
      </c>
      <c r="BP180" s="42" t="s">
        <v>68</v>
      </c>
      <c r="BT180" s="42" t="s">
        <v>68</v>
      </c>
      <c r="BX180" s="42" t="s">
        <v>68</v>
      </c>
      <c r="CB180" s="42" t="s">
        <v>68</v>
      </c>
      <c r="CF180" s="42" t="s">
        <v>68</v>
      </c>
      <c r="CJ180" s="42" t="s">
        <v>68</v>
      </c>
    </row>
    <row r="181" spans="1:88" x14ac:dyDescent="0.4">
      <c r="A181" s="38" t="s">
        <v>1693</v>
      </c>
      <c r="B181" s="38" t="s">
        <v>1692</v>
      </c>
      <c r="C181" s="38" t="s">
        <v>2311</v>
      </c>
      <c r="D181" s="38" t="s">
        <v>1590</v>
      </c>
      <c r="E181" s="40">
        <v>43576</v>
      </c>
      <c r="F181" s="41">
        <v>26250</v>
      </c>
      <c r="G181" s="41">
        <v>16409</v>
      </c>
      <c r="H181" s="41">
        <v>26560</v>
      </c>
      <c r="I181" s="42">
        <v>0.62510476190476194</v>
      </c>
      <c r="J181" s="43">
        <v>16146</v>
      </c>
      <c r="K181" s="41">
        <v>265</v>
      </c>
      <c r="P181" s="42" t="s">
        <v>68</v>
      </c>
      <c r="T181" s="42" t="s">
        <v>68</v>
      </c>
      <c r="X181" s="42" t="s">
        <v>68</v>
      </c>
      <c r="AB181" s="42" t="s">
        <v>68</v>
      </c>
      <c r="AC181" s="43">
        <v>806</v>
      </c>
      <c r="AD181" s="38">
        <v>1</v>
      </c>
      <c r="AE181" s="38">
        <v>1</v>
      </c>
      <c r="AF181" s="42">
        <v>4.9919484702093397E-2</v>
      </c>
      <c r="AJ181" s="42" t="s">
        <v>68</v>
      </c>
      <c r="AN181" s="42" t="s">
        <v>68</v>
      </c>
      <c r="AO181" s="43" t="s">
        <v>68</v>
      </c>
      <c r="AP181" s="38" t="s">
        <v>68</v>
      </c>
      <c r="AQ181" s="38" t="s">
        <v>68</v>
      </c>
      <c r="AR181" s="42" t="s">
        <v>68</v>
      </c>
      <c r="AS181" s="43">
        <v>15339.998</v>
      </c>
      <c r="AT181" s="38">
        <v>17</v>
      </c>
      <c r="AU181" s="38">
        <v>14</v>
      </c>
      <c r="AV181" s="42">
        <v>0.95008039142821754</v>
      </c>
      <c r="AW181" s="43">
        <v>16145.998</v>
      </c>
      <c r="AX181" s="38">
        <v>18</v>
      </c>
      <c r="AY181" s="38">
        <v>15</v>
      </c>
      <c r="BD181" s="42" t="s">
        <v>68</v>
      </c>
      <c r="BH181" s="42" t="s">
        <v>68</v>
      </c>
      <c r="BL181" s="42" t="s">
        <v>68</v>
      </c>
      <c r="BP181" s="42" t="s">
        <v>68</v>
      </c>
      <c r="BT181" s="42" t="s">
        <v>68</v>
      </c>
      <c r="BX181" s="42" t="s">
        <v>68</v>
      </c>
      <c r="CB181" s="42" t="s">
        <v>68</v>
      </c>
      <c r="CF181" s="42" t="s">
        <v>68</v>
      </c>
      <c r="CJ181" s="42" t="s">
        <v>68</v>
      </c>
    </row>
    <row r="182" spans="1:88" x14ac:dyDescent="0.4">
      <c r="A182" s="38" t="s">
        <v>1694</v>
      </c>
      <c r="B182" s="38" t="s">
        <v>1692</v>
      </c>
      <c r="C182" s="38" t="s">
        <v>2312</v>
      </c>
      <c r="D182" s="38" t="s">
        <v>1590</v>
      </c>
      <c r="E182" s="40">
        <v>43576</v>
      </c>
      <c r="F182" s="41">
        <v>22521</v>
      </c>
      <c r="G182" s="41">
        <v>15191</v>
      </c>
      <c r="H182" s="41">
        <v>22873</v>
      </c>
      <c r="I182" s="42">
        <v>0.67452599795746193</v>
      </c>
      <c r="J182" s="43">
        <v>15033</v>
      </c>
      <c r="K182" s="41">
        <v>158</v>
      </c>
      <c r="P182" s="42" t="s">
        <v>68</v>
      </c>
      <c r="T182" s="42" t="s">
        <v>68</v>
      </c>
      <c r="X182" s="42" t="s">
        <v>68</v>
      </c>
      <c r="Y182" s="43">
        <v>1056</v>
      </c>
      <c r="Z182" s="38">
        <v>1</v>
      </c>
      <c r="AA182" s="38">
        <v>1</v>
      </c>
      <c r="AB182" s="42">
        <v>7.0245459988026338E-2</v>
      </c>
      <c r="AC182" s="43">
        <v>609</v>
      </c>
      <c r="AD182" s="38">
        <v>1</v>
      </c>
      <c r="AE182" s="38">
        <v>1</v>
      </c>
      <c r="AF182" s="42">
        <v>4.0510876072640194E-2</v>
      </c>
      <c r="AJ182" s="42" t="s">
        <v>68</v>
      </c>
      <c r="AN182" s="42" t="s">
        <v>68</v>
      </c>
      <c r="AO182" s="43" t="s">
        <v>68</v>
      </c>
      <c r="AP182" s="38" t="s">
        <v>68</v>
      </c>
      <c r="AQ182" s="38" t="s">
        <v>68</v>
      </c>
      <c r="AR182" s="42" t="s">
        <v>68</v>
      </c>
      <c r="AS182" s="43">
        <v>13367.966</v>
      </c>
      <c r="AT182" s="38">
        <v>15</v>
      </c>
      <c r="AU182" s="38">
        <v>14</v>
      </c>
      <c r="AV182" s="42">
        <v>0.88924140224838688</v>
      </c>
      <c r="AW182" s="43">
        <v>15032.966</v>
      </c>
      <c r="AX182" s="38">
        <v>17</v>
      </c>
      <c r="AY182" s="38">
        <v>16</v>
      </c>
      <c r="BD182" s="42" t="s">
        <v>68</v>
      </c>
      <c r="BH182" s="42" t="s">
        <v>68</v>
      </c>
      <c r="BL182" s="42" t="s">
        <v>68</v>
      </c>
      <c r="BP182" s="42" t="s">
        <v>68</v>
      </c>
      <c r="BT182" s="42" t="s">
        <v>68</v>
      </c>
      <c r="BX182" s="42" t="s">
        <v>68</v>
      </c>
      <c r="CB182" s="42" t="s">
        <v>68</v>
      </c>
      <c r="CF182" s="42" t="s">
        <v>68</v>
      </c>
      <c r="CJ182" s="42" t="s">
        <v>68</v>
      </c>
    </row>
    <row r="183" spans="1:88" x14ac:dyDescent="0.4">
      <c r="A183" s="38" t="s">
        <v>2946</v>
      </c>
      <c r="B183" s="38" t="s">
        <v>1692</v>
      </c>
      <c r="C183" s="38" t="s">
        <v>2313</v>
      </c>
      <c r="D183" s="38" t="s">
        <v>1590</v>
      </c>
      <c r="E183" s="40">
        <v>43576</v>
      </c>
      <c r="F183" s="41">
        <v>15677</v>
      </c>
      <c r="G183" s="41">
        <v>10302</v>
      </c>
      <c r="H183" s="41">
        <v>15873</v>
      </c>
      <c r="I183" s="42">
        <v>0.65714103463672902</v>
      </c>
      <c r="J183" s="43">
        <v>10208</v>
      </c>
      <c r="K183" s="41">
        <v>94</v>
      </c>
      <c r="P183" s="42" t="s">
        <v>68</v>
      </c>
      <c r="T183" s="42" t="s">
        <v>68</v>
      </c>
      <c r="X183" s="42" t="s">
        <v>68</v>
      </c>
      <c r="Y183" s="43">
        <v>853</v>
      </c>
      <c r="Z183" s="38">
        <v>1</v>
      </c>
      <c r="AA183" s="38">
        <v>1</v>
      </c>
      <c r="AB183" s="42">
        <v>8.3561912225705332E-2</v>
      </c>
      <c r="AC183" s="43">
        <v>882</v>
      </c>
      <c r="AD183" s="38">
        <v>2</v>
      </c>
      <c r="AE183" s="38">
        <v>2</v>
      </c>
      <c r="AF183" s="42">
        <v>8.640282131661442E-2</v>
      </c>
      <c r="AJ183" s="42" t="s">
        <v>68</v>
      </c>
      <c r="AN183" s="42" t="s">
        <v>68</v>
      </c>
      <c r="AO183" s="43" t="s">
        <v>68</v>
      </c>
      <c r="AP183" s="38" t="s">
        <v>68</v>
      </c>
      <c r="AQ183" s="38" t="s">
        <v>68</v>
      </c>
      <c r="AR183" s="42" t="s">
        <v>68</v>
      </c>
      <c r="AS183" s="43">
        <v>8473</v>
      </c>
      <c r="AT183" s="38">
        <v>13</v>
      </c>
      <c r="AU183" s="38">
        <v>11</v>
      </c>
      <c r="AV183" s="42">
        <v>0.83003526645768022</v>
      </c>
      <c r="AW183" s="43">
        <v>10208</v>
      </c>
      <c r="AX183" s="38">
        <v>16</v>
      </c>
      <c r="AY183" s="38">
        <v>14</v>
      </c>
      <c r="BD183" s="42" t="s">
        <v>68</v>
      </c>
      <c r="BH183" s="42" t="s">
        <v>68</v>
      </c>
      <c r="BL183" s="42" t="s">
        <v>68</v>
      </c>
      <c r="BP183" s="42" t="s">
        <v>68</v>
      </c>
      <c r="BT183" s="42" t="s">
        <v>68</v>
      </c>
      <c r="BX183" s="42" t="s">
        <v>68</v>
      </c>
      <c r="CB183" s="42" t="s">
        <v>68</v>
      </c>
      <c r="CF183" s="42" t="s">
        <v>68</v>
      </c>
      <c r="CJ183" s="42" t="s">
        <v>68</v>
      </c>
    </row>
    <row r="184" spans="1:88" x14ac:dyDescent="0.4">
      <c r="A184" s="38" t="s">
        <v>2947</v>
      </c>
      <c r="B184" s="38" t="s">
        <v>1692</v>
      </c>
      <c r="C184" s="38" t="s">
        <v>2314</v>
      </c>
      <c r="D184" s="38" t="s">
        <v>1590</v>
      </c>
      <c r="E184" s="40">
        <v>43576</v>
      </c>
      <c r="F184" s="41">
        <v>4682</v>
      </c>
      <c r="G184" s="41">
        <v>3932</v>
      </c>
      <c r="H184" s="41">
        <v>4733</v>
      </c>
      <c r="I184" s="42">
        <v>0.83981204613413074</v>
      </c>
      <c r="J184" s="43">
        <v>3903</v>
      </c>
      <c r="K184" s="41">
        <v>29</v>
      </c>
      <c r="P184" s="42" t="s">
        <v>68</v>
      </c>
      <c r="T184" s="42" t="s">
        <v>68</v>
      </c>
      <c r="X184" s="42" t="s">
        <v>68</v>
      </c>
      <c r="AB184" s="42" t="s">
        <v>68</v>
      </c>
      <c r="AC184" s="43">
        <v>246</v>
      </c>
      <c r="AD184" s="38">
        <v>1</v>
      </c>
      <c r="AE184" s="38">
        <v>1</v>
      </c>
      <c r="AF184" s="42">
        <v>6.3028439661798621E-2</v>
      </c>
      <c r="AJ184" s="42" t="s">
        <v>68</v>
      </c>
      <c r="AN184" s="42" t="s">
        <v>68</v>
      </c>
      <c r="AO184" s="43" t="s">
        <v>68</v>
      </c>
      <c r="AP184" s="38" t="s">
        <v>68</v>
      </c>
      <c r="AQ184" s="38" t="s">
        <v>68</v>
      </c>
      <c r="AR184" s="42" t="s">
        <v>68</v>
      </c>
      <c r="AS184" s="43">
        <v>3657</v>
      </c>
      <c r="AT184" s="38">
        <v>11</v>
      </c>
      <c r="AU184" s="38">
        <v>9</v>
      </c>
      <c r="AV184" s="42">
        <v>0.93697156033820139</v>
      </c>
      <c r="AW184" s="43">
        <v>3903</v>
      </c>
      <c r="AX184" s="38">
        <v>12</v>
      </c>
      <c r="AY184" s="38">
        <v>10</v>
      </c>
      <c r="BD184" s="42" t="s">
        <v>68</v>
      </c>
      <c r="BH184" s="42" t="s">
        <v>68</v>
      </c>
      <c r="BL184" s="42" t="s">
        <v>68</v>
      </c>
      <c r="BP184" s="42" t="s">
        <v>68</v>
      </c>
      <c r="BT184" s="42" t="s">
        <v>68</v>
      </c>
      <c r="BX184" s="42" t="s">
        <v>68</v>
      </c>
      <c r="CB184" s="42" t="s">
        <v>68</v>
      </c>
      <c r="CF184" s="42" t="s">
        <v>68</v>
      </c>
      <c r="CJ184" s="42" t="s">
        <v>68</v>
      </c>
    </row>
    <row r="185" spans="1:88" x14ac:dyDescent="0.4">
      <c r="A185" s="38" t="s">
        <v>2948</v>
      </c>
      <c r="B185" s="38" t="s">
        <v>1692</v>
      </c>
      <c r="C185" s="38" t="s">
        <v>2315</v>
      </c>
      <c r="D185" s="38" t="s">
        <v>1590</v>
      </c>
      <c r="E185" s="40">
        <v>43576</v>
      </c>
      <c r="F185" s="41">
        <v>5935</v>
      </c>
      <c r="G185" s="41">
        <v>4652</v>
      </c>
      <c r="H185" s="41">
        <v>5998</v>
      </c>
      <c r="I185" s="42">
        <v>0.78382476832350467</v>
      </c>
      <c r="J185" s="43">
        <v>4608</v>
      </c>
      <c r="K185" s="41">
        <v>44</v>
      </c>
      <c r="P185" s="42" t="s">
        <v>68</v>
      </c>
      <c r="T185" s="42" t="s">
        <v>68</v>
      </c>
      <c r="X185" s="42" t="s">
        <v>68</v>
      </c>
      <c r="Y185" s="43">
        <v>412</v>
      </c>
      <c r="Z185" s="38">
        <v>1</v>
      </c>
      <c r="AA185" s="38">
        <v>1</v>
      </c>
      <c r="AB185" s="42">
        <v>8.9409722222222224E-2</v>
      </c>
      <c r="AC185" s="43">
        <v>349</v>
      </c>
      <c r="AD185" s="38">
        <v>2</v>
      </c>
      <c r="AE185" s="38">
        <v>1</v>
      </c>
      <c r="AF185" s="42">
        <v>7.5737847222222224E-2</v>
      </c>
      <c r="AJ185" s="42" t="s">
        <v>68</v>
      </c>
      <c r="AN185" s="42" t="s">
        <v>68</v>
      </c>
      <c r="AO185" s="43" t="s">
        <v>68</v>
      </c>
      <c r="AP185" s="38" t="s">
        <v>68</v>
      </c>
      <c r="AQ185" s="38" t="s">
        <v>68</v>
      </c>
      <c r="AR185" s="42" t="s">
        <v>68</v>
      </c>
      <c r="AS185" s="43">
        <v>3847</v>
      </c>
      <c r="AT185" s="38">
        <v>11</v>
      </c>
      <c r="AU185" s="38">
        <v>10</v>
      </c>
      <c r="AV185" s="42">
        <v>0.83485243055555558</v>
      </c>
      <c r="AW185" s="43">
        <v>4608</v>
      </c>
      <c r="AX185" s="38">
        <v>14</v>
      </c>
      <c r="AY185" s="38">
        <v>12</v>
      </c>
      <c r="BD185" s="42" t="s">
        <v>68</v>
      </c>
      <c r="BH185" s="42" t="s">
        <v>68</v>
      </c>
      <c r="BL185" s="42" t="s">
        <v>68</v>
      </c>
      <c r="BP185" s="42" t="s">
        <v>68</v>
      </c>
      <c r="BT185" s="42" t="s">
        <v>68</v>
      </c>
      <c r="BX185" s="42" t="s">
        <v>68</v>
      </c>
      <c r="CB185" s="42" t="s">
        <v>68</v>
      </c>
      <c r="CF185" s="42" t="s">
        <v>68</v>
      </c>
      <c r="CJ185" s="42" t="s">
        <v>68</v>
      </c>
    </row>
    <row r="186" spans="1:88" x14ac:dyDescent="0.4">
      <c r="A186" s="38" t="s">
        <v>2949</v>
      </c>
      <c r="B186" s="38" t="s">
        <v>1692</v>
      </c>
      <c r="C186" s="38" t="s">
        <v>2316</v>
      </c>
      <c r="D186" s="38" t="s">
        <v>1590</v>
      </c>
      <c r="E186" s="40">
        <v>43576</v>
      </c>
      <c r="H186" s="41">
        <v>4716</v>
      </c>
      <c r="I186" s="42" t="s">
        <v>68</v>
      </c>
      <c r="L186" s="44" t="s">
        <v>43</v>
      </c>
      <c r="P186" s="42" t="s">
        <v>68</v>
      </c>
      <c r="T186" s="42" t="s">
        <v>68</v>
      </c>
      <c r="X186" s="42" t="s">
        <v>68</v>
      </c>
      <c r="AB186" s="42" t="s">
        <v>68</v>
      </c>
      <c r="AF186" s="42" t="s">
        <v>68</v>
      </c>
      <c r="AJ186" s="42" t="s">
        <v>68</v>
      </c>
      <c r="AN186" s="42" t="s">
        <v>68</v>
      </c>
      <c r="AO186" s="43" t="s">
        <v>68</v>
      </c>
      <c r="AP186" s="38" t="s">
        <v>68</v>
      </c>
      <c r="AQ186" s="38" t="s">
        <v>68</v>
      </c>
      <c r="AR186" s="42" t="s">
        <v>68</v>
      </c>
      <c r="AT186" s="38">
        <v>10</v>
      </c>
      <c r="AU186" s="38">
        <v>10</v>
      </c>
      <c r="AV186" s="42" t="s">
        <v>68</v>
      </c>
      <c r="AW186" s="43" t="s">
        <v>68</v>
      </c>
      <c r="AX186" s="38">
        <v>10</v>
      </c>
      <c r="AY186" s="38">
        <v>10</v>
      </c>
      <c r="BD186" s="42" t="s">
        <v>68</v>
      </c>
      <c r="BH186" s="42" t="s">
        <v>68</v>
      </c>
      <c r="BL186" s="42" t="s">
        <v>68</v>
      </c>
      <c r="BP186" s="42" t="s">
        <v>68</v>
      </c>
      <c r="BT186" s="42" t="s">
        <v>68</v>
      </c>
      <c r="BX186" s="42" t="s">
        <v>68</v>
      </c>
      <c r="CB186" s="42" t="s">
        <v>68</v>
      </c>
      <c r="CF186" s="42" t="s">
        <v>68</v>
      </c>
      <c r="CJ186" s="42" t="s">
        <v>68</v>
      </c>
    </row>
    <row r="187" spans="1:88" x14ac:dyDescent="0.4">
      <c r="A187" s="38" t="s">
        <v>2950</v>
      </c>
      <c r="B187" s="38" t="s">
        <v>1692</v>
      </c>
      <c r="C187" s="38" t="s">
        <v>2317</v>
      </c>
      <c r="D187" s="38" t="s">
        <v>1590</v>
      </c>
      <c r="E187" s="40">
        <v>43576</v>
      </c>
      <c r="F187" s="41" t="s">
        <v>68</v>
      </c>
      <c r="G187" s="41" t="s">
        <v>68</v>
      </c>
      <c r="H187" s="41">
        <v>4625</v>
      </c>
      <c r="I187" s="42" t="s">
        <v>68</v>
      </c>
      <c r="J187" s="43" t="s">
        <v>68</v>
      </c>
      <c r="K187" s="41" t="s">
        <v>68</v>
      </c>
      <c r="L187" s="44" t="s">
        <v>43</v>
      </c>
      <c r="P187" s="42" t="s">
        <v>68</v>
      </c>
      <c r="T187" s="42" t="s">
        <v>68</v>
      </c>
      <c r="X187" s="42" t="s">
        <v>68</v>
      </c>
      <c r="AB187" s="42" t="s">
        <v>68</v>
      </c>
      <c r="AF187" s="42" t="s">
        <v>68</v>
      </c>
      <c r="AJ187" s="42" t="s">
        <v>68</v>
      </c>
      <c r="AN187" s="42" t="s">
        <v>68</v>
      </c>
      <c r="AO187" s="43" t="s">
        <v>68</v>
      </c>
      <c r="AP187" s="38" t="s">
        <v>68</v>
      </c>
      <c r="AQ187" s="38" t="s">
        <v>68</v>
      </c>
      <c r="AR187" s="42" t="s">
        <v>68</v>
      </c>
      <c r="AT187" s="38">
        <v>10</v>
      </c>
      <c r="AU187" s="38">
        <v>10</v>
      </c>
      <c r="AV187" s="42" t="s">
        <v>68</v>
      </c>
      <c r="AW187" s="43" t="s">
        <v>68</v>
      </c>
      <c r="AX187" s="38">
        <v>10</v>
      </c>
      <c r="AY187" s="38">
        <v>10</v>
      </c>
      <c r="BD187" s="42" t="s">
        <v>68</v>
      </c>
      <c r="BH187" s="42" t="s">
        <v>68</v>
      </c>
      <c r="BL187" s="42" t="s">
        <v>68</v>
      </c>
      <c r="BP187" s="42" t="s">
        <v>68</v>
      </c>
      <c r="BT187" s="42" t="s">
        <v>68</v>
      </c>
      <c r="BX187" s="42" t="s">
        <v>68</v>
      </c>
      <c r="CB187" s="42" t="s">
        <v>68</v>
      </c>
      <c r="CF187" s="42" t="s">
        <v>68</v>
      </c>
      <c r="CJ187" s="42" t="s">
        <v>68</v>
      </c>
    </row>
    <row r="188" spans="1:88" x14ac:dyDescent="0.4">
      <c r="A188" s="38" t="s">
        <v>1701</v>
      </c>
      <c r="B188" s="38" t="s">
        <v>1692</v>
      </c>
      <c r="C188" s="38" t="s">
        <v>2318</v>
      </c>
      <c r="D188" s="38" t="s">
        <v>1590</v>
      </c>
      <c r="E188" s="40">
        <v>43576</v>
      </c>
      <c r="F188" s="41">
        <v>2738</v>
      </c>
      <c r="G188" s="41">
        <v>2448</v>
      </c>
      <c r="H188" s="41">
        <v>2778</v>
      </c>
      <c r="I188" s="42">
        <v>0.89408327246165087</v>
      </c>
      <c r="J188" s="43">
        <v>2422</v>
      </c>
      <c r="K188" s="41">
        <v>26</v>
      </c>
      <c r="P188" s="42" t="s">
        <v>68</v>
      </c>
      <c r="T188" s="42" t="s">
        <v>68</v>
      </c>
      <c r="X188" s="42" t="s">
        <v>68</v>
      </c>
      <c r="AB188" s="42" t="s">
        <v>68</v>
      </c>
      <c r="AC188" s="43">
        <v>183</v>
      </c>
      <c r="AD188" s="38">
        <v>1</v>
      </c>
      <c r="AE188" s="38">
        <v>1</v>
      </c>
      <c r="AF188" s="42">
        <v>7.5557390586292322E-2</v>
      </c>
      <c r="AJ188" s="42" t="s">
        <v>68</v>
      </c>
      <c r="AN188" s="42" t="s">
        <v>68</v>
      </c>
      <c r="AO188" s="43" t="s">
        <v>68</v>
      </c>
      <c r="AP188" s="38" t="s">
        <v>68</v>
      </c>
      <c r="AQ188" s="38" t="s">
        <v>68</v>
      </c>
      <c r="AR188" s="42" t="s">
        <v>68</v>
      </c>
      <c r="AS188" s="43">
        <v>2239</v>
      </c>
      <c r="AT188" s="38">
        <v>11</v>
      </c>
      <c r="AU188" s="38">
        <v>9</v>
      </c>
      <c r="AV188" s="42">
        <v>0.92444260941370771</v>
      </c>
      <c r="AW188" s="43">
        <v>2422</v>
      </c>
      <c r="AX188" s="38">
        <v>12</v>
      </c>
      <c r="AY188" s="38">
        <v>10</v>
      </c>
      <c r="BD188" s="42" t="s">
        <v>68</v>
      </c>
      <c r="BH188" s="42" t="s">
        <v>68</v>
      </c>
      <c r="BL188" s="42" t="s">
        <v>68</v>
      </c>
      <c r="BP188" s="42" t="s">
        <v>68</v>
      </c>
      <c r="BT188" s="42" t="s">
        <v>68</v>
      </c>
      <c r="BX188" s="42" t="s">
        <v>68</v>
      </c>
      <c r="CB188" s="42" t="s">
        <v>68</v>
      </c>
      <c r="CF188" s="42" t="s">
        <v>68</v>
      </c>
      <c r="CJ188" s="42" t="s">
        <v>68</v>
      </c>
    </row>
    <row r="189" spans="1:88" x14ac:dyDescent="0.4">
      <c r="A189" s="38" t="s">
        <v>2951</v>
      </c>
      <c r="B189" s="38" t="s">
        <v>1692</v>
      </c>
      <c r="C189" s="38" t="s">
        <v>2319</v>
      </c>
      <c r="D189" s="38" t="s">
        <v>1590</v>
      </c>
      <c r="E189" s="40">
        <v>43576</v>
      </c>
      <c r="F189" s="41">
        <v>12972</v>
      </c>
      <c r="G189" s="41">
        <v>7537</v>
      </c>
      <c r="H189" s="41">
        <v>13116</v>
      </c>
      <c r="I189" s="42">
        <v>0.58102065988282459</v>
      </c>
      <c r="J189" s="43">
        <v>7420</v>
      </c>
      <c r="K189" s="41">
        <v>117</v>
      </c>
      <c r="P189" s="42" t="s">
        <v>68</v>
      </c>
      <c r="T189" s="42" t="s">
        <v>68</v>
      </c>
      <c r="X189" s="42" t="s">
        <v>68</v>
      </c>
      <c r="AB189" s="42" t="s">
        <v>68</v>
      </c>
      <c r="AC189" s="43">
        <v>1143</v>
      </c>
      <c r="AD189" s="38">
        <v>2</v>
      </c>
      <c r="AE189" s="38">
        <v>2</v>
      </c>
      <c r="AF189" s="42">
        <v>0.15404312668463613</v>
      </c>
      <c r="AJ189" s="42" t="s">
        <v>68</v>
      </c>
      <c r="AN189" s="42" t="s">
        <v>68</v>
      </c>
      <c r="AO189" s="43" t="s">
        <v>68</v>
      </c>
      <c r="AP189" s="38" t="s">
        <v>68</v>
      </c>
      <c r="AQ189" s="38" t="s">
        <v>68</v>
      </c>
      <c r="AR189" s="42" t="s">
        <v>68</v>
      </c>
      <c r="AS189" s="43">
        <v>6277</v>
      </c>
      <c r="AT189" s="38">
        <v>13</v>
      </c>
      <c r="AU189" s="38">
        <v>12</v>
      </c>
      <c r="AV189" s="42">
        <v>0.84595687331536384</v>
      </c>
      <c r="AW189" s="43">
        <v>7420</v>
      </c>
      <c r="AX189" s="38">
        <v>15</v>
      </c>
      <c r="AY189" s="38">
        <v>14</v>
      </c>
      <c r="BD189" s="42" t="s">
        <v>68</v>
      </c>
      <c r="BH189" s="42" t="s">
        <v>68</v>
      </c>
      <c r="BL189" s="42" t="s">
        <v>68</v>
      </c>
      <c r="BP189" s="42" t="s">
        <v>68</v>
      </c>
      <c r="BT189" s="42" t="s">
        <v>68</v>
      </c>
      <c r="BX189" s="42" t="s">
        <v>68</v>
      </c>
      <c r="CB189" s="42" t="s">
        <v>68</v>
      </c>
      <c r="CF189" s="42" t="s">
        <v>68</v>
      </c>
      <c r="CJ189" s="42" t="s">
        <v>68</v>
      </c>
    </row>
    <row r="190" spans="1:88" x14ac:dyDescent="0.4">
      <c r="A190" s="38" t="s">
        <v>2952</v>
      </c>
      <c r="B190" s="38" t="s">
        <v>1692</v>
      </c>
      <c r="C190" s="38" t="s">
        <v>1330</v>
      </c>
      <c r="D190" s="38" t="s">
        <v>1590</v>
      </c>
      <c r="E190" s="40">
        <v>43576</v>
      </c>
      <c r="F190" s="41">
        <v>6422</v>
      </c>
      <c r="G190" s="41">
        <v>5333</v>
      </c>
      <c r="I190" s="42">
        <v>0.83042665836188101</v>
      </c>
      <c r="J190" s="43">
        <v>5310</v>
      </c>
      <c r="K190" s="41">
        <v>23</v>
      </c>
      <c r="P190" s="42" t="s">
        <v>68</v>
      </c>
      <c r="T190" s="42" t="s">
        <v>68</v>
      </c>
      <c r="X190" s="42" t="s">
        <v>68</v>
      </c>
      <c r="AB190" s="42" t="s">
        <v>68</v>
      </c>
      <c r="AF190" s="42" t="s">
        <v>68</v>
      </c>
      <c r="AJ190" s="42" t="s">
        <v>68</v>
      </c>
      <c r="AN190" s="42" t="s">
        <v>68</v>
      </c>
      <c r="AO190" s="43" t="s">
        <v>68</v>
      </c>
      <c r="AP190" s="38" t="s">
        <v>68</v>
      </c>
      <c r="AQ190" s="38" t="s">
        <v>68</v>
      </c>
      <c r="AR190" s="42" t="s">
        <v>68</v>
      </c>
      <c r="AS190" s="43">
        <v>5310</v>
      </c>
      <c r="AT190" s="38">
        <v>13</v>
      </c>
      <c r="AU190" s="38">
        <v>10</v>
      </c>
      <c r="AV190" s="42">
        <v>1</v>
      </c>
      <c r="AW190" s="43">
        <v>5310</v>
      </c>
      <c r="AX190" s="38">
        <v>13</v>
      </c>
      <c r="AY190" s="38">
        <v>10</v>
      </c>
      <c r="BD190" s="42" t="s">
        <v>68</v>
      </c>
      <c r="BH190" s="42" t="s">
        <v>68</v>
      </c>
      <c r="BL190" s="42" t="s">
        <v>68</v>
      </c>
      <c r="BP190" s="42" t="s">
        <v>68</v>
      </c>
      <c r="BT190" s="42" t="s">
        <v>68</v>
      </c>
      <c r="BX190" s="42" t="s">
        <v>68</v>
      </c>
      <c r="CB190" s="42" t="s">
        <v>68</v>
      </c>
      <c r="CF190" s="42" t="s">
        <v>68</v>
      </c>
      <c r="CJ190" s="42" t="s">
        <v>68</v>
      </c>
    </row>
    <row r="191" spans="1:88" x14ac:dyDescent="0.4">
      <c r="A191" s="38" t="s">
        <v>2953</v>
      </c>
      <c r="B191" s="38" t="s">
        <v>1692</v>
      </c>
      <c r="C191" s="38" t="s">
        <v>2320</v>
      </c>
      <c r="D191" s="38" t="s">
        <v>1590</v>
      </c>
      <c r="E191" s="40">
        <v>43576</v>
      </c>
      <c r="F191" s="41">
        <v>11668</v>
      </c>
      <c r="G191" s="41">
        <v>9281</v>
      </c>
      <c r="H191" s="41">
        <v>11812</v>
      </c>
      <c r="I191" s="42">
        <v>0.79542338018512171</v>
      </c>
      <c r="J191" s="43">
        <v>9226</v>
      </c>
      <c r="K191" s="41">
        <v>55</v>
      </c>
      <c r="P191" s="42" t="s">
        <v>68</v>
      </c>
      <c r="T191" s="42" t="s">
        <v>68</v>
      </c>
      <c r="X191" s="42" t="s">
        <v>68</v>
      </c>
      <c r="Y191" s="43">
        <v>599</v>
      </c>
      <c r="Z191" s="38">
        <v>1</v>
      </c>
      <c r="AA191" s="38">
        <v>1</v>
      </c>
      <c r="AB191" s="42">
        <v>6.4925211359202248E-2</v>
      </c>
      <c r="AC191" s="43">
        <v>351</v>
      </c>
      <c r="AD191" s="38">
        <v>1</v>
      </c>
      <c r="AF191" s="42">
        <v>3.8044656405809667E-2</v>
      </c>
      <c r="AJ191" s="42" t="s">
        <v>68</v>
      </c>
      <c r="AN191" s="42" t="s">
        <v>68</v>
      </c>
      <c r="AO191" s="43" t="s">
        <v>68</v>
      </c>
      <c r="AP191" s="38" t="s">
        <v>68</v>
      </c>
      <c r="AQ191" s="38" t="s">
        <v>68</v>
      </c>
      <c r="AR191" s="42" t="s">
        <v>68</v>
      </c>
      <c r="AS191" s="43">
        <v>8276</v>
      </c>
      <c r="AT191" s="38">
        <v>16</v>
      </c>
      <c r="AU191" s="38">
        <v>11</v>
      </c>
      <c r="AV191" s="42">
        <v>0.89703013223498806</v>
      </c>
      <c r="AW191" s="43">
        <v>9226</v>
      </c>
      <c r="AX191" s="38">
        <v>18</v>
      </c>
      <c r="AY191" s="38">
        <v>12</v>
      </c>
      <c r="BD191" s="42" t="s">
        <v>68</v>
      </c>
      <c r="BH191" s="42" t="s">
        <v>68</v>
      </c>
      <c r="BL191" s="42" t="s">
        <v>68</v>
      </c>
      <c r="BP191" s="42" t="s">
        <v>68</v>
      </c>
      <c r="BT191" s="42" t="s">
        <v>68</v>
      </c>
      <c r="BX191" s="42" t="s">
        <v>68</v>
      </c>
      <c r="CB191" s="42" t="s">
        <v>68</v>
      </c>
      <c r="CF191" s="42" t="s">
        <v>68</v>
      </c>
      <c r="CJ191" s="42" t="s">
        <v>68</v>
      </c>
    </row>
    <row r="192" spans="1:88" x14ac:dyDescent="0.4">
      <c r="A192" s="38" t="s">
        <v>2954</v>
      </c>
      <c r="B192" s="38" t="s">
        <v>1692</v>
      </c>
      <c r="C192" s="38" t="s">
        <v>2321</v>
      </c>
      <c r="D192" s="38" t="s">
        <v>1594</v>
      </c>
      <c r="E192" s="40">
        <v>43640</v>
      </c>
      <c r="H192" s="41">
        <v>18571</v>
      </c>
      <c r="I192" s="42" t="s">
        <v>68</v>
      </c>
      <c r="L192" s="44" t="s">
        <v>43</v>
      </c>
      <c r="P192" s="42" t="s">
        <v>68</v>
      </c>
      <c r="T192" s="42" t="s">
        <v>68</v>
      </c>
      <c r="X192" s="42" t="s">
        <v>68</v>
      </c>
      <c r="AB192" s="42" t="s">
        <v>68</v>
      </c>
      <c r="AD192" s="38">
        <v>1</v>
      </c>
      <c r="AE192" s="38">
        <v>1</v>
      </c>
      <c r="AF192" s="42" t="s">
        <v>68</v>
      </c>
      <c r="AJ192" s="42" t="s">
        <v>68</v>
      </c>
      <c r="AN192" s="42" t="s">
        <v>68</v>
      </c>
      <c r="AO192" s="43" t="s">
        <v>68</v>
      </c>
      <c r="AP192" s="38" t="s">
        <v>68</v>
      </c>
      <c r="AQ192" s="38" t="s">
        <v>68</v>
      </c>
      <c r="AR192" s="42" t="s">
        <v>68</v>
      </c>
      <c r="AT192" s="38">
        <v>14</v>
      </c>
      <c r="AU192" s="38">
        <v>14</v>
      </c>
      <c r="AV192" s="42" t="s">
        <v>68</v>
      </c>
      <c r="AW192" s="43" t="s">
        <v>68</v>
      </c>
      <c r="AX192" s="38">
        <v>15</v>
      </c>
      <c r="AY192" s="38">
        <v>15</v>
      </c>
      <c r="BD192" s="42" t="s">
        <v>68</v>
      </c>
      <c r="BH192" s="42" t="s">
        <v>68</v>
      </c>
      <c r="BL192" s="42" t="s">
        <v>68</v>
      </c>
      <c r="BP192" s="42" t="s">
        <v>68</v>
      </c>
      <c r="BT192" s="42" t="s">
        <v>68</v>
      </c>
      <c r="BX192" s="42" t="s">
        <v>68</v>
      </c>
      <c r="CB192" s="42" t="s">
        <v>68</v>
      </c>
      <c r="CF192" s="42" t="s">
        <v>68</v>
      </c>
      <c r="CJ192" s="42" t="s">
        <v>68</v>
      </c>
    </row>
    <row r="193" spans="1:88" x14ac:dyDescent="0.4">
      <c r="A193" s="38" t="s">
        <v>2955</v>
      </c>
      <c r="B193" s="38" t="s">
        <v>1706</v>
      </c>
      <c r="C193" s="38" t="s">
        <v>2322</v>
      </c>
      <c r="D193" s="38" t="s">
        <v>1590</v>
      </c>
      <c r="E193" s="40">
        <v>43576</v>
      </c>
      <c r="F193" s="41">
        <v>40014</v>
      </c>
      <c r="G193" s="41">
        <v>25451</v>
      </c>
      <c r="I193" s="42">
        <v>0.63605238166641676</v>
      </c>
      <c r="J193" s="43">
        <v>25081</v>
      </c>
      <c r="K193" s="41">
        <v>370</v>
      </c>
      <c r="M193" s="43">
        <v>464.34100000000001</v>
      </c>
      <c r="N193" s="38">
        <v>1</v>
      </c>
      <c r="P193" s="42">
        <v>1.8513655755352659E-2</v>
      </c>
      <c r="T193" s="42" t="s">
        <v>68</v>
      </c>
      <c r="X193" s="42" t="s">
        <v>68</v>
      </c>
      <c r="Y193" s="43">
        <v>2276</v>
      </c>
      <c r="Z193" s="38">
        <v>2</v>
      </c>
      <c r="AA193" s="38">
        <v>2</v>
      </c>
      <c r="AB193" s="42">
        <v>9.0745983015031298E-2</v>
      </c>
      <c r="AC193" s="43">
        <v>1655</v>
      </c>
      <c r="AD193" s="38">
        <v>2</v>
      </c>
      <c r="AE193" s="38">
        <v>2</v>
      </c>
      <c r="AF193" s="42">
        <v>6.598620469678243E-2</v>
      </c>
      <c r="AJ193" s="42" t="s">
        <v>68</v>
      </c>
      <c r="AN193" s="42" t="s">
        <v>68</v>
      </c>
      <c r="AO193" s="43" t="s">
        <v>68</v>
      </c>
      <c r="AP193" s="38" t="s">
        <v>68</v>
      </c>
      <c r="AQ193" s="38" t="s">
        <v>68</v>
      </c>
      <c r="AR193" s="42" t="s">
        <v>68</v>
      </c>
      <c r="AS193" s="43">
        <v>20685.652999999998</v>
      </c>
      <c r="AT193" s="38">
        <v>21</v>
      </c>
      <c r="AU193" s="38">
        <v>18</v>
      </c>
      <c r="AV193" s="42">
        <v>0.82475391730792225</v>
      </c>
      <c r="AW193" s="43">
        <v>25080.993999999999</v>
      </c>
      <c r="AX193" s="38">
        <v>26</v>
      </c>
      <c r="AY193" s="38">
        <v>22</v>
      </c>
      <c r="BD193" s="42" t="s">
        <v>68</v>
      </c>
      <c r="BH193" s="42" t="s">
        <v>68</v>
      </c>
      <c r="BL193" s="42" t="s">
        <v>68</v>
      </c>
      <c r="BP193" s="42" t="s">
        <v>68</v>
      </c>
      <c r="BT193" s="42" t="s">
        <v>68</v>
      </c>
      <c r="BX193" s="42" t="s">
        <v>68</v>
      </c>
      <c r="CB193" s="42" t="s">
        <v>68</v>
      </c>
      <c r="CF193" s="42" t="s">
        <v>68</v>
      </c>
      <c r="CJ193" s="42" t="s">
        <v>68</v>
      </c>
    </row>
    <row r="194" spans="1:88" x14ac:dyDescent="0.4">
      <c r="A194" s="38" t="s">
        <v>2956</v>
      </c>
      <c r="B194" s="38" t="s">
        <v>1706</v>
      </c>
      <c r="C194" s="38" t="s">
        <v>2323</v>
      </c>
      <c r="D194" s="38" t="s">
        <v>1594</v>
      </c>
      <c r="E194" s="40">
        <v>43619</v>
      </c>
      <c r="F194" s="41">
        <v>46451</v>
      </c>
      <c r="G194" s="41">
        <v>30174</v>
      </c>
      <c r="H194" s="41">
        <v>47051</v>
      </c>
      <c r="I194" s="42">
        <v>0.64958773761598243</v>
      </c>
      <c r="J194" s="43">
        <v>29767</v>
      </c>
      <c r="K194" s="41">
        <v>406</v>
      </c>
      <c r="P194" s="42" t="s">
        <v>68</v>
      </c>
      <c r="T194" s="42" t="s">
        <v>68</v>
      </c>
      <c r="X194" s="42" t="s">
        <v>68</v>
      </c>
      <c r="Y194" s="43">
        <v>1539</v>
      </c>
      <c r="Z194" s="38">
        <v>1</v>
      </c>
      <c r="AA194" s="38">
        <v>1</v>
      </c>
      <c r="AB194" s="42">
        <v>5.1701548694863438E-2</v>
      </c>
      <c r="AC194" s="43">
        <v>3902.2159999999999</v>
      </c>
      <c r="AD194" s="38">
        <v>3</v>
      </c>
      <c r="AE194" s="38">
        <v>3</v>
      </c>
      <c r="AF194" s="42">
        <v>0.13109201464709241</v>
      </c>
      <c r="AJ194" s="42" t="s">
        <v>68</v>
      </c>
      <c r="AN194" s="42" t="s">
        <v>68</v>
      </c>
      <c r="AO194" s="43" t="s">
        <v>68</v>
      </c>
      <c r="AP194" s="38" t="s">
        <v>68</v>
      </c>
      <c r="AQ194" s="38" t="s">
        <v>68</v>
      </c>
      <c r="AR194" s="42" t="s">
        <v>68</v>
      </c>
      <c r="AS194" s="43">
        <v>24325.778999999999</v>
      </c>
      <c r="AT194" s="38">
        <v>19</v>
      </c>
      <c r="AU194" s="38">
        <v>18</v>
      </c>
      <c r="AV194" s="42">
        <v>0.8172062686868008</v>
      </c>
      <c r="AW194" s="43">
        <v>29766.994999999999</v>
      </c>
      <c r="AX194" s="38">
        <v>23</v>
      </c>
      <c r="AY194" s="38">
        <v>22</v>
      </c>
      <c r="BD194" s="42" t="s">
        <v>68</v>
      </c>
      <c r="BH194" s="42" t="s">
        <v>68</v>
      </c>
      <c r="BL194" s="42" t="s">
        <v>68</v>
      </c>
      <c r="BP194" s="42" t="s">
        <v>68</v>
      </c>
      <c r="BT194" s="42" t="s">
        <v>68</v>
      </c>
      <c r="BX194" s="42" t="s">
        <v>68</v>
      </c>
      <c r="CB194" s="42" t="s">
        <v>68</v>
      </c>
      <c r="CF194" s="42" t="s">
        <v>68</v>
      </c>
      <c r="CJ194" s="42" t="s">
        <v>68</v>
      </c>
    </row>
    <row r="195" spans="1:88" x14ac:dyDescent="0.4">
      <c r="A195" s="38" t="s">
        <v>2957</v>
      </c>
      <c r="B195" s="38" t="s">
        <v>1706</v>
      </c>
      <c r="C195" s="38" t="s">
        <v>2324</v>
      </c>
      <c r="D195" s="38" t="s">
        <v>1594</v>
      </c>
      <c r="E195" s="40">
        <v>43787</v>
      </c>
      <c r="F195" s="41">
        <v>52376</v>
      </c>
      <c r="G195" s="41">
        <v>29282</v>
      </c>
      <c r="H195" s="41">
        <v>52866</v>
      </c>
      <c r="I195" s="42">
        <v>0.55907285779746452</v>
      </c>
      <c r="J195" s="43">
        <v>28921</v>
      </c>
      <c r="K195" s="41">
        <v>360</v>
      </c>
      <c r="P195" s="42" t="s">
        <v>68</v>
      </c>
      <c r="T195" s="42" t="s">
        <v>68</v>
      </c>
      <c r="X195" s="42" t="s">
        <v>68</v>
      </c>
      <c r="Y195" s="43">
        <v>2335</v>
      </c>
      <c r="Z195" s="38">
        <v>1</v>
      </c>
      <c r="AA195" s="38">
        <v>1</v>
      </c>
      <c r="AB195" s="42">
        <v>8.0737180595415098E-2</v>
      </c>
      <c r="AC195" s="43">
        <v>2362</v>
      </c>
      <c r="AD195" s="38">
        <v>2</v>
      </c>
      <c r="AE195" s="38">
        <v>2</v>
      </c>
      <c r="AF195" s="42">
        <v>8.1670758272535532E-2</v>
      </c>
      <c r="AJ195" s="42" t="s">
        <v>68</v>
      </c>
      <c r="AN195" s="42" t="s">
        <v>68</v>
      </c>
      <c r="AO195" s="43" t="s">
        <v>68</v>
      </c>
      <c r="AP195" s="38" t="s">
        <v>68</v>
      </c>
      <c r="AQ195" s="38" t="s">
        <v>68</v>
      </c>
      <c r="AR195" s="42" t="s">
        <v>68</v>
      </c>
      <c r="AS195" s="43">
        <v>24224</v>
      </c>
      <c r="AT195" s="38">
        <v>21</v>
      </c>
      <c r="AU195" s="38">
        <v>19</v>
      </c>
      <c r="AV195" s="42">
        <v>0.83759206113204943</v>
      </c>
      <c r="AW195" s="43">
        <v>28921</v>
      </c>
      <c r="AX195" s="38">
        <v>24</v>
      </c>
      <c r="AY195" s="38">
        <v>22</v>
      </c>
      <c r="BD195" s="42" t="s">
        <v>68</v>
      </c>
      <c r="BH195" s="42" t="s">
        <v>68</v>
      </c>
      <c r="BL195" s="42" t="s">
        <v>68</v>
      </c>
      <c r="BP195" s="42" t="s">
        <v>68</v>
      </c>
      <c r="BT195" s="42" t="s">
        <v>68</v>
      </c>
      <c r="BX195" s="42" t="s">
        <v>68</v>
      </c>
      <c r="CB195" s="42" t="s">
        <v>68</v>
      </c>
      <c r="CF195" s="42" t="s">
        <v>68</v>
      </c>
      <c r="CJ195" s="42" t="s">
        <v>68</v>
      </c>
    </row>
    <row r="196" spans="1:88" x14ac:dyDescent="0.4">
      <c r="A196" s="38" t="s">
        <v>1709</v>
      </c>
      <c r="B196" s="38" t="s">
        <v>1706</v>
      </c>
      <c r="C196" s="38" t="s">
        <v>2325</v>
      </c>
      <c r="D196" s="38" t="s">
        <v>1590</v>
      </c>
      <c r="E196" s="40">
        <v>43576</v>
      </c>
      <c r="H196" s="41">
        <v>470</v>
      </c>
      <c r="I196" s="42" t="s">
        <v>68</v>
      </c>
      <c r="L196" s="44" t="s">
        <v>43</v>
      </c>
      <c r="P196" s="42" t="s">
        <v>68</v>
      </c>
      <c r="T196" s="42" t="s">
        <v>68</v>
      </c>
      <c r="X196" s="42" t="s">
        <v>68</v>
      </c>
      <c r="AB196" s="42" t="s">
        <v>68</v>
      </c>
      <c r="AF196" s="42" t="s">
        <v>68</v>
      </c>
      <c r="AJ196" s="42" t="s">
        <v>68</v>
      </c>
      <c r="AN196" s="42" t="s">
        <v>68</v>
      </c>
      <c r="AO196" s="43" t="s">
        <v>68</v>
      </c>
      <c r="AP196" s="38" t="s">
        <v>68</v>
      </c>
      <c r="AQ196" s="38" t="s">
        <v>68</v>
      </c>
      <c r="AR196" s="42" t="s">
        <v>68</v>
      </c>
      <c r="AT196" s="38">
        <v>8</v>
      </c>
      <c r="AU196" s="38">
        <v>8</v>
      </c>
      <c r="AV196" s="42" t="s">
        <v>68</v>
      </c>
      <c r="AW196" s="43" t="s">
        <v>68</v>
      </c>
      <c r="AX196" s="38">
        <v>8</v>
      </c>
      <c r="AY196" s="38">
        <v>8</v>
      </c>
      <c r="BD196" s="42" t="s">
        <v>68</v>
      </c>
      <c r="BH196" s="42" t="s">
        <v>68</v>
      </c>
      <c r="BL196" s="42" t="s">
        <v>68</v>
      </c>
      <c r="BP196" s="42" t="s">
        <v>68</v>
      </c>
      <c r="BT196" s="42" t="s">
        <v>68</v>
      </c>
      <c r="BX196" s="42" t="s">
        <v>68</v>
      </c>
      <c r="CB196" s="42" t="s">
        <v>68</v>
      </c>
      <c r="CF196" s="42" t="s">
        <v>68</v>
      </c>
      <c r="CJ196" s="42" t="s">
        <v>68</v>
      </c>
    </row>
    <row r="197" spans="1:88" x14ac:dyDescent="0.4">
      <c r="A197" s="38" t="s">
        <v>2958</v>
      </c>
      <c r="B197" s="38" t="s">
        <v>1706</v>
      </c>
      <c r="C197" s="38" t="s">
        <v>2326</v>
      </c>
      <c r="D197" s="38" t="s">
        <v>1590</v>
      </c>
      <c r="E197" s="40">
        <v>43576</v>
      </c>
      <c r="F197" s="41">
        <v>13397</v>
      </c>
      <c r="G197" s="41">
        <v>10684</v>
      </c>
      <c r="H197" s="41">
        <v>13702</v>
      </c>
      <c r="I197" s="42">
        <v>0.79749197581548104</v>
      </c>
      <c r="J197" s="43">
        <v>10508</v>
      </c>
      <c r="K197" s="41">
        <v>176</v>
      </c>
      <c r="P197" s="42" t="s">
        <v>68</v>
      </c>
      <c r="T197" s="42" t="s">
        <v>68</v>
      </c>
      <c r="U197" s="43">
        <v>547</v>
      </c>
      <c r="V197" s="38">
        <v>1</v>
      </c>
      <c r="W197" s="38">
        <v>1</v>
      </c>
      <c r="X197" s="42">
        <v>5.2055576703464029E-2</v>
      </c>
      <c r="Y197" s="43">
        <v>647</v>
      </c>
      <c r="Z197" s="38">
        <v>1</v>
      </c>
      <c r="AA197" s="38">
        <v>1</v>
      </c>
      <c r="AB197" s="42">
        <v>6.1572135515797488E-2</v>
      </c>
      <c r="AF197" s="42" t="s">
        <v>68</v>
      </c>
      <c r="AJ197" s="42" t="s">
        <v>68</v>
      </c>
      <c r="AN197" s="42" t="s">
        <v>68</v>
      </c>
      <c r="AO197" s="43" t="s">
        <v>68</v>
      </c>
      <c r="AP197" s="38" t="s">
        <v>68</v>
      </c>
      <c r="AQ197" s="38" t="s">
        <v>68</v>
      </c>
      <c r="AR197" s="42" t="s">
        <v>68</v>
      </c>
      <c r="AS197" s="43">
        <v>9313.9969999999994</v>
      </c>
      <c r="AT197" s="38">
        <v>17</v>
      </c>
      <c r="AU197" s="38">
        <v>14</v>
      </c>
      <c r="AV197" s="42">
        <v>0.88637200228397406</v>
      </c>
      <c r="AW197" s="43">
        <v>10507.996999999999</v>
      </c>
      <c r="AX197" s="38">
        <v>19</v>
      </c>
      <c r="AY197" s="38">
        <v>16</v>
      </c>
      <c r="BD197" s="42" t="s">
        <v>68</v>
      </c>
      <c r="BH197" s="42" t="s">
        <v>68</v>
      </c>
      <c r="BL197" s="42" t="s">
        <v>68</v>
      </c>
      <c r="BP197" s="42" t="s">
        <v>68</v>
      </c>
      <c r="BT197" s="42" t="s">
        <v>68</v>
      </c>
      <c r="BX197" s="42" t="s">
        <v>68</v>
      </c>
      <c r="CB197" s="42" t="s">
        <v>68</v>
      </c>
      <c r="CF197" s="42" t="s">
        <v>68</v>
      </c>
      <c r="CJ197" s="42" t="s">
        <v>68</v>
      </c>
    </row>
    <row r="198" spans="1:88" x14ac:dyDescent="0.4">
      <c r="A198" s="38" t="s">
        <v>2959</v>
      </c>
      <c r="B198" s="38" t="s">
        <v>1706</v>
      </c>
      <c r="C198" s="38" t="s">
        <v>2327</v>
      </c>
      <c r="D198" s="38" t="s">
        <v>1590</v>
      </c>
      <c r="E198" s="40">
        <v>43576</v>
      </c>
      <c r="H198" s="41">
        <v>2391</v>
      </c>
      <c r="I198" s="42" t="s">
        <v>68</v>
      </c>
      <c r="L198" s="44" t="s">
        <v>43</v>
      </c>
      <c r="P198" s="42" t="s">
        <v>68</v>
      </c>
      <c r="T198" s="42" t="s">
        <v>68</v>
      </c>
      <c r="X198" s="42" t="s">
        <v>68</v>
      </c>
      <c r="AB198" s="42" t="s">
        <v>68</v>
      </c>
      <c r="AD198" s="38">
        <v>1</v>
      </c>
      <c r="AE198" s="38">
        <v>1</v>
      </c>
      <c r="AF198" s="42" t="s">
        <v>68</v>
      </c>
      <c r="AJ198" s="42" t="s">
        <v>68</v>
      </c>
      <c r="AN198" s="42" t="s">
        <v>68</v>
      </c>
      <c r="AO198" s="43" t="s">
        <v>68</v>
      </c>
      <c r="AP198" s="38" t="s">
        <v>68</v>
      </c>
      <c r="AQ198" s="38" t="s">
        <v>68</v>
      </c>
      <c r="AR198" s="42" t="s">
        <v>68</v>
      </c>
      <c r="AT198" s="38">
        <v>9</v>
      </c>
      <c r="AU198" s="38">
        <v>9</v>
      </c>
      <c r="AV198" s="42" t="s">
        <v>68</v>
      </c>
      <c r="AW198" s="43" t="s">
        <v>68</v>
      </c>
      <c r="AX198" s="38">
        <v>10</v>
      </c>
      <c r="AY198" s="38">
        <v>10</v>
      </c>
      <c r="BD198" s="42" t="s">
        <v>68</v>
      </c>
      <c r="BH198" s="42" t="s">
        <v>68</v>
      </c>
      <c r="BL198" s="42" t="s">
        <v>68</v>
      </c>
      <c r="BP198" s="42" t="s">
        <v>68</v>
      </c>
      <c r="BT198" s="42" t="s">
        <v>68</v>
      </c>
      <c r="BX198" s="42" t="s">
        <v>68</v>
      </c>
      <c r="CB198" s="42" t="s">
        <v>68</v>
      </c>
      <c r="CF198" s="42" t="s">
        <v>68</v>
      </c>
      <c r="CJ198" s="42" t="s">
        <v>68</v>
      </c>
    </row>
    <row r="199" spans="1:88" x14ac:dyDescent="0.4">
      <c r="A199" s="38" t="s">
        <v>2960</v>
      </c>
      <c r="B199" s="38" t="s">
        <v>1706</v>
      </c>
      <c r="C199" s="38" t="s">
        <v>2328</v>
      </c>
      <c r="D199" s="38" t="s">
        <v>1590</v>
      </c>
      <c r="E199" s="40">
        <v>43576</v>
      </c>
      <c r="H199" s="41">
        <v>2932</v>
      </c>
      <c r="I199" s="42" t="s">
        <v>68</v>
      </c>
      <c r="L199" s="44" t="s">
        <v>43</v>
      </c>
      <c r="P199" s="42" t="s">
        <v>68</v>
      </c>
      <c r="T199" s="42" t="s">
        <v>68</v>
      </c>
      <c r="X199" s="42" t="s">
        <v>68</v>
      </c>
      <c r="AB199" s="42" t="s">
        <v>68</v>
      </c>
      <c r="AF199" s="42" t="s">
        <v>68</v>
      </c>
      <c r="AJ199" s="42" t="s">
        <v>68</v>
      </c>
      <c r="AN199" s="42" t="s">
        <v>68</v>
      </c>
      <c r="AO199" s="43" t="s">
        <v>68</v>
      </c>
      <c r="AP199" s="38" t="s">
        <v>68</v>
      </c>
      <c r="AQ199" s="38" t="s">
        <v>68</v>
      </c>
      <c r="AR199" s="42" t="s">
        <v>68</v>
      </c>
      <c r="AT199" s="38">
        <v>10</v>
      </c>
      <c r="AU199" s="38">
        <v>10</v>
      </c>
      <c r="AV199" s="42" t="s">
        <v>68</v>
      </c>
      <c r="AW199" s="43" t="s">
        <v>68</v>
      </c>
      <c r="AX199" s="38">
        <v>10</v>
      </c>
      <c r="AY199" s="38">
        <v>10</v>
      </c>
      <c r="BD199" s="42" t="s">
        <v>68</v>
      </c>
      <c r="BH199" s="42" t="s">
        <v>68</v>
      </c>
      <c r="BL199" s="42" t="s">
        <v>68</v>
      </c>
      <c r="BP199" s="42" t="s">
        <v>68</v>
      </c>
      <c r="BT199" s="42" t="s">
        <v>68</v>
      </c>
      <c r="BX199" s="42" t="s">
        <v>68</v>
      </c>
      <c r="CB199" s="42" t="s">
        <v>68</v>
      </c>
      <c r="CF199" s="42" t="s">
        <v>68</v>
      </c>
      <c r="CJ199" s="42" t="s">
        <v>68</v>
      </c>
    </row>
    <row r="200" spans="1:88" x14ac:dyDescent="0.4">
      <c r="A200" s="38" t="s">
        <v>1718</v>
      </c>
      <c r="B200" s="38" t="s">
        <v>1717</v>
      </c>
      <c r="C200" s="38" t="s">
        <v>361</v>
      </c>
      <c r="D200" s="38" t="s">
        <v>1590</v>
      </c>
      <c r="E200" s="40">
        <v>43576</v>
      </c>
      <c r="F200" s="41">
        <v>221850</v>
      </c>
      <c r="G200" s="41">
        <v>100058</v>
      </c>
      <c r="H200" s="41">
        <v>226484</v>
      </c>
      <c r="I200" s="42">
        <v>0.45101645255803469</v>
      </c>
      <c r="J200" s="43">
        <v>97702</v>
      </c>
      <c r="K200" s="41">
        <v>2356</v>
      </c>
      <c r="M200" s="43">
        <v>16913</v>
      </c>
      <c r="N200" s="38">
        <v>3</v>
      </c>
      <c r="O200" s="38">
        <v>3</v>
      </c>
      <c r="P200" s="42">
        <v>0.17310802235368775</v>
      </c>
      <c r="Q200" s="43">
        <v>7502</v>
      </c>
      <c r="R200" s="38">
        <v>2</v>
      </c>
      <c r="S200" s="38">
        <v>2</v>
      </c>
      <c r="T200" s="42">
        <v>7.6784507993695114E-2</v>
      </c>
      <c r="X200" s="42" t="s">
        <v>68</v>
      </c>
      <c r="Y200" s="43">
        <v>14810</v>
      </c>
      <c r="Z200" s="38">
        <v>5</v>
      </c>
      <c r="AA200" s="38">
        <v>5</v>
      </c>
      <c r="AB200" s="42">
        <v>0.15158338621522588</v>
      </c>
      <c r="AC200" s="43">
        <v>8804</v>
      </c>
      <c r="AD200" s="38">
        <v>3</v>
      </c>
      <c r="AE200" s="38">
        <v>3</v>
      </c>
      <c r="AF200" s="42">
        <v>9.0110744918220714E-2</v>
      </c>
      <c r="AG200" s="43">
        <v>5061</v>
      </c>
      <c r="AH200" s="38">
        <v>2</v>
      </c>
      <c r="AI200" s="38">
        <v>1</v>
      </c>
      <c r="AJ200" s="42">
        <v>5.1800372561462409E-2</v>
      </c>
      <c r="AN200" s="42" t="s">
        <v>68</v>
      </c>
      <c r="AO200" s="43" t="s">
        <v>68</v>
      </c>
      <c r="AP200" s="38" t="s">
        <v>68</v>
      </c>
      <c r="AQ200" s="38" t="s">
        <v>68</v>
      </c>
      <c r="AR200" s="42" t="s">
        <v>68</v>
      </c>
      <c r="AS200" s="43">
        <v>44611.999000000003</v>
      </c>
      <c r="AT200" s="38">
        <v>19</v>
      </c>
      <c r="AU200" s="38">
        <v>14</v>
      </c>
      <c r="AV200" s="42">
        <v>0.45661295572250316</v>
      </c>
      <c r="AW200" s="43">
        <v>97701.999000000011</v>
      </c>
      <c r="AX200" s="38">
        <v>34</v>
      </c>
      <c r="AY200" s="38">
        <v>28</v>
      </c>
      <c r="BD200" s="42" t="s">
        <v>68</v>
      </c>
      <c r="BH200" s="42" t="s">
        <v>68</v>
      </c>
      <c r="BL200" s="42" t="s">
        <v>68</v>
      </c>
      <c r="BP200" s="42" t="s">
        <v>68</v>
      </c>
      <c r="BT200" s="42" t="s">
        <v>68</v>
      </c>
      <c r="BX200" s="42" t="s">
        <v>68</v>
      </c>
      <c r="CB200" s="42" t="s">
        <v>68</v>
      </c>
      <c r="CF200" s="42" t="s">
        <v>68</v>
      </c>
      <c r="CJ200" s="42" t="s">
        <v>68</v>
      </c>
    </row>
    <row r="201" spans="1:88" x14ac:dyDescent="0.4">
      <c r="A201" s="38" t="s">
        <v>1719</v>
      </c>
      <c r="B201" s="38" t="s">
        <v>1717</v>
      </c>
      <c r="C201" s="38" t="s">
        <v>365</v>
      </c>
      <c r="D201" s="38" t="s">
        <v>1590</v>
      </c>
      <c r="E201" s="40">
        <v>43576</v>
      </c>
      <c r="F201" s="41">
        <v>151367</v>
      </c>
      <c r="G201" s="41">
        <v>70752</v>
      </c>
      <c r="I201" s="42">
        <v>0.4674202435141081</v>
      </c>
      <c r="J201" s="43">
        <v>69913</v>
      </c>
      <c r="K201" s="41">
        <v>839</v>
      </c>
      <c r="P201" s="42" t="s">
        <v>68</v>
      </c>
      <c r="T201" s="42" t="s">
        <v>68</v>
      </c>
      <c r="U201" s="43">
        <v>5684.0559999999996</v>
      </c>
      <c r="V201" s="38">
        <v>2</v>
      </c>
      <c r="W201" s="38">
        <v>2</v>
      </c>
      <c r="X201" s="42">
        <v>8.1301846580750362E-2</v>
      </c>
      <c r="Y201" s="43">
        <v>12603</v>
      </c>
      <c r="Z201" s="38">
        <v>5</v>
      </c>
      <c r="AA201" s="38">
        <v>5</v>
      </c>
      <c r="AB201" s="42">
        <v>0.18026690315105917</v>
      </c>
      <c r="AC201" s="43">
        <v>3657</v>
      </c>
      <c r="AD201" s="38">
        <v>2</v>
      </c>
      <c r="AE201" s="38">
        <v>2</v>
      </c>
      <c r="AF201" s="42">
        <v>5.2307868350664394E-2</v>
      </c>
      <c r="AJ201" s="42" t="s">
        <v>68</v>
      </c>
      <c r="AN201" s="42" t="s">
        <v>68</v>
      </c>
      <c r="AO201" s="43" t="s">
        <v>68</v>
      </c>
      <c r="AP201" s="38" t="s">
        <v>68</v>
      </c>
      <c r="AQ201" s="38" t="s">
        <v>68</v>
      </c>
      <c r="AR201" s="42" t="s">
        <v>68</v>
      </c>
      <c r="AS201" s="43">
        <v>47968.94</v>
      </c>
      <c r="AT201" s="38">
        <v>22</v>
      </c>
      <c r="AU201" s="38">
        <v>19</v>
      </c>
      <c r="AV201" s="42">
        <v>0.68612332470356019</v>
      </c>
      <c r="AW201" s="43">
        <v>69912.995999999999</v>
      </c>
      <c r="AX201" s="38">
        <v>31</v>
      </c>
      <c r="AY201" s="38">
        <v>28</v>
      </c>
      <c r="BD201" s="42" t="s">
        <v>68</v>
      </c>
      <c r="BH201" s="42" t="s">
        <v>68</v>
      </c>
      <c r="BL201" s="42" t="s">
        <v>68</v>
      </c>
      <c r="BP201" s="42" t="s">
        <v>68</v>
      </c>
      <c r="BT201" s="42" t="s">
        <v>68</v>
      </c>
      <c r="BX201" s="42" t="s">
        <v>68</v>
      </c>
      <c r="CB201" s="42" t="s">
        <v>68</v>
      </c>
      <c r="CF201" s="42" t="s">
        <v>68</v>
      </c>
      <c r="CJ201" s="42" t="s">
        <v>68</v>
      </c>
    </row>
    <row r="202" spans="1:88" x14ac:dyDescent="0.4">
      <c r="A202" s="38" t="s">
        <v>2961</v>
      </c>
      <c r="B202" s="38" t="s">
        <v>1717</v>
      </c>
      <c r="C202" s="38" t="s">
        <v>2329</v>
      </c>
      <c r="D202" s="38" t="s">
        <v>1590</v>
      </c>
      <c r="E202" s="40">
        <v>43576</v>
      </c>
      <c r="F202" s="41">
        <v>116168</v>
      </c>
      <c r="G202" s="41">
        <v>50454</v>
      </c>
      <c r="H202" s="41">
        <v>118806</v>
      </c>
      <c r="I202" s="42">
        <v>0.43431926175883201</v>
      </c>
      <c r="J202" s="43">
        <v>49634</v>
      </c>
      <c r="K202" s="41">
        <v>818</v>
      </c>
      <c r="P202" s="42" t="s">
        <v>68</v>
      </c>
      <c r="T202" s="42" t="s">
        <v>68</v>
      </c>
      <c r="X202" s="42" t="s">
        <v>68</v>
      </c>
      <c r="Y202" s="43">
        <v>8670.4459999999999</v>
      </c>
      <c r="Z202" s="38">
        <v>4</v>
      </c>
      <c r="AA202" s="38">
        <v>4</v>
      </c>
      <c r="AB202" s="42">
        <v>0.17468763347705202</v>
      </c>
      <c r="AC202" s="43">
        <v>3589</v>
      </c>
      <c r="AD202" s="38">
        <v>2</v>
      </c>
      <c r="AE202" s="38">
        <v>2</v>
      </c>
      <c r="AF202" s="42">
        <v>7.2309304106056335E-2</v>
      </c>
      <c r="AJ202" s="42" t="s">
        <v>68</v>
      </c>
      <c r="AN202" s="42" t="s">
        <v>68</v>
      </c>
      <c r="AO202" s="43" t="s">
        <v>68</v>
      </c>
      <c r="AP202" s="38" t="s">
        <v>68</v>
      </c>
      <c r="AQ202" s="38" t="s">
        <v>68</v>
      </c>
      <c r="AR202" s="42" t="s">
        <v>68</v>
      </c>
      <c r="AS202" s="43">
        <v>37374.552000000003</v>
      </c>
      <c r="AT202" s="38">
        <v>25</v>
      </c>
      <c r="AU202" s="38">
        <v>18</v>
      </c>
      <c r="AV202" s="42">
        <v>0.7530030221219326</v>
      </c>
      <c r="AW202" s="43">
        <v>49633.998000000007</v>
      </c>
      <c r="AX202" s="38">
        <v>31</v>
      </c>
      <c r="AY202" s="38">
        <v>24</v>
      </c>
      <c r="BD202" s="42" t="s">
        <v>68</v>
      </c>
      <c r="BH202" s="42" t="s">
        <v>68</v>
      </c>
      <c r="BL202" s="42" t="s">
        <v>68</v>
      </c>
      <c r="BP202" s="42" t="s">
        <v>68</v>
      </c>
      <c r="BT202" s="42" t="s">
        <v>68</v>
      </c>
      <c r="BX202" s="42" t="s">
        <v>68</v>
      </c>
      <c r="CB202" s="42" t="s">
        <v>68</v>
      </c>
      <c r="CF202" s="42" t="s">
        <v>68</v>
      </c>
      <c r="CJ202" s="42" t="s">
        <v>68</v>
      </c>
    </row>
    <row r="203" spans="1:88" x14ac:dyDescent="0.4">
      <c r="A203" s="38" t="s">
        <v>2962</v>
      </c>
      <c r="B203" s="38" t="s">
        <v>1717</v>
      </c>
      <c r="C203" s="38" t="s">
        <v>2330</v>
      </c>
      <c r="D203" s="38" t="s">
        <v>1590</v>
      </c>
      <c r="E203" s="40">
        <v>43576</v>
      </c>
      <c r="F203" s="41">
        <v>117712</v>
      </c>
      <c r="G203" s="41">
        <v>52352</v>
      </c>
      <c r="H203" s="41">
        <v>119325</v>
      </c>
      <c r="I203" s="42">
        <v>0.44474649993203752</v>
      </c>
      <c r="J203" s="43">
        <v>51542</v>
      </c>
      <c r="K203" s="41">
        <v>810</v>
      </c>
      <c r="P203" s="42" t="s">
        <v>68</v>
      </c>
      <c r="T203" s="42" t="s">
        <v>68</v>
      </c>
      <c r="X203" s="42" t="s">
        <v>68</v>
      </c>
      <c r="Y203" s="43">
        <v>9708.9979999999996</v>
      </c>
      <c r="Z203" s="38">
        <v>4</v>
      </c>
      <c r="AA203" s="38">
        <v>4</v>
      </c>
      <c r="AB203" s="42">
        <v>0.18837061037600403</v>
      </c>
      <c r="AC203" s="43">
        <v>2141.1010000000001</v>
      </c>
      <c r="AD203" s="38">
        <v>1</v>
      </c>
      <c r="AE203" s="38">
        <v>1</v>
      </c>
      <c r="AF203" s="42">
        <v>4.154089868456793E-2</v>
      </c>
      <c r="AJ203" s="42" t="s">
        <v>68</v>
      </c>
      <c r="AN203" s="42" t="s">
        <v>68</v>
      </c>
      <c r="AO203" s="43">
        <v>932</v>
      </c>
      <c r="AP203" s="38">
        <v>1</v>
      </c>
      <c r="AQ203" s="38">
        <v>1</v>
      </c>
      <c r="AR203" s="42">
        <v>1.8082340615420432E-2</v>
      </c>
      <c r="AS203" s="43">
        <v>38759.896000000001</v>
      </c>
      <c r="AT203" s="38">
        <v>21</v>
      </c>
      <c r="AU203" s="38">
        <v>18</v>
      </c>
      <c r="AV203" s="42">
        <v>0.75200605331574255</v>
      </c>
      <c r="AW203" s="43">
        <v>51541.995000000003</v>
      </c>
      <c r="AX203" s="38">
        <v>27</v>
      </c>
      <c r="AY203" s="38">
        <v>24</v>
      </c>
      <c r="BD203" s="42" t="s">
        <v>68</v>
      </c>
      <c r="BH203" s="42" t="s">
        <v>68</v>
      </c>
      <c r="BL203" s="42" t="s">
        <v>68</v>
      </c>
      <c r="BP203" s="42" t="s">
        <v>68</v>
      </c>
      <c r="BT203" s="42" t="s">
        <v>68</v>
      </c>
      <c r="BX203" s="42" t="s">
        <v>68</v>
      </c>
      <c r="CB203" s="42" t="s">
        <v>68</v>
      </c>
      <c r="CC203" s="43">
        <v>932</v>
      </c>
      <c r="CD203" s="38">
        <v>1</v>
      </c>
      <c r="CE203" s="38">
        <v>1</v>
      </c>
      <c r="CF203" s="42">
        <v>1.8082340615420432E-2</v>
      </c>
      <c r="CJ203" s="42" t="s">
        <v>68</v>
      </c>
    </row>
    <row r="204" spans="1:88" x14ac:dyDescent="0.4">
      <c r="A204" s="38" t="s">
        <v>2963</v>
      </c>
      <c r="B204" s="38" t="s">
        <v>1717</v>
      </c>
      <c r="C204" s="38" t="s">
        <v>2331</v>
      </c>
      <c r="D204" s="38" t="s">
        <v>1590</v>
      </c>
      <c r="E204" s="40">
        <v>43576</v>
      </c>
      <c r="F204" s="41">
        <v>63116</v>
      </c>
      <c r="G204" s="41">
        <v>34000</v>
      </c>
      <c r="I204" s="42">
        <v>0.53869066480765571</v>
      </c>
      <c r="J204" s="43">
        <v>33600.995999999999</v>
      </c>
      <c r="K204" s="41">
        <v>399</v>
      </c>
      <c r="P204" s="42" t="s">
        <v>68</v>
      </c>
      <c r="Q204" s="43">
        <v>1672.9860000000001</v>
      </c>
      <c r="R204" s="38">
        <v>1</v>
      </c>
      <c r="S204" s="38">
        <v>1</v>
      </c>
      <c r="T204" s="42">
        <v>4.9789774088839514E-2</v>
      </c>
      <c r="X204" s="42" t="s">
        <v>68</v>
      </c>
      <c r="Y204" s="43">
        <v>2931</v>
      </c>
      <c r="Z204" s="38">
        <v>2</v>
      </c>
      <c r="AA204" s="38">
        <v>2</v>
      </c>
      <c r="AB204" s="42">
        <v>8.7229557123842408E-2</v>
      </c>
      <c r="AC204" s="43">
        <v>1148</v>
      </c>
      <c r="AD204" s="38">
        <v>1</v>
      </c>
      <c r="AE204" s="38">
        <v>1</v>
      </c>
      <c r="AF204" s="42">
        <v>3.4165653899068948E-2</v>
      </c>
      <c r="AJ204" s="42" t="s">
        <v>68</v>
      </c>
      <c r="AN204" s="42" t="s">
        <v>68</v>
      </c>
      <c r="AO204" s="43" t="s">
        <v>68</v>
      </c>
      <c r="AP204" s="38" t="s">
        <v>68</v>
      </c>
      <c r="AQ204" s="38" t="s">
        <v>68</v>
      </c>
      <c r="AR204" s="42" t="s">
        <v>68</v>
      </c>
      <c r="AS204" s="43">
        <v>27849.01</v>
      </c>
      <c r="AT204" s="38">
        <v>21</v>
      </c>
      <c r="AU204" s="38">
        <v>18</v>
      </c>
      <c r="AV204" s="42">
        <v>0.82881501488824916</v>
      </c>
      <c r="AW204" s="43">
        <v>33600.995999999999</v>
      </c>
      <c r="AX204" s="38">
        <v>25</v>
      </c>
      <c r="AY204" s="38">
        <v>22</v>
      </c>
      <c r="BD204" s="42" t="s">
        <v>68</v>
      </c>
      <c r="BH204" s="42" t="s">
        <v>68</v>
      </c>
      <c r="BL204" s="42" t="s">
        <v>68</v>
      </c>
      <c r="BP204" s="42" t="s">
        <v>68</v>
      </c>
      <c r="BT204" s="42" t="s">
        <v>68</v>
      </c>
      <c r="BX204" s="42" t="s">
        <v>68</v>
      </c>
      <c r="CB204" s="42" t="s">
        <v>68</v>
      </c>
      <c r="CF204" s="42" t="s">
        <v>68</v>
      </c>
      <c r="CJ204" s="42" t="s">
        <v>68</v>
      </c>
    </row>
    <row r="205" spans="1:88" x14ac:dyDescent="0.4">
      <c r="A205" s="38" t="s">
        <v>2964</v>
      </c>
      <c r="B205" s="38" t="s">
        <v>1717</v>
      </c>
      <c r="C205" s="38" t="s">
        <v>2332</v>
      </c>
      <c r="D205" s="38" t="s">
        <v>1590</v>
      </c>
      <c r="E205" s="40">
        <v>43576</v>
      </c>
      <c r="H205" s="41">
        <v>42253</v>
      </c>
      <c r="I205" s="42" t="s">
        <v>68</v>
      </c>
      <c r="L205" s="44" t="s">
        <v>43</v>
      </c>
      <c r="P205" s="42" t="s">
        <v>68</v>
      </c>
      <c r="T205" s="42" t="s">
        <v>68</v>
      </c>
      <c r="X205" s="42" t="s">
        <v>68</v>
      </c>
      <c r="Z205" s="38">
        <v>1</v>
      </c>
      <c r="AA205" s="38">
        <v>1</v>
      </c>
      <c r="AB205" s="42" t="s">
        <v>68</v>
      </c>
      <c r="AD205" s="38">
        <v>1</v>
      </c>
      <c r="AE205" s="38">
        <v>1</v>
      </c>
      <c r="AF205" s="42" t="s">
        <v>68</v>
      </c>
      <c r="AJ205" s="42" t="s">
        <v>68</v>
      </c>
      <c r="AN205" s="42" t="s">
        <v>68</v>
      </c>
      <c r="AO205" s="43" t="s">
        <v>68</v>
      </c>
      <c r="AP205" s="38" t="s">
        <v>68</v>
      </c>
      <c r="AQ205" s="38" t="s">
        <v>68</v>
      </c>
      <c r="AR205" s="42" t="s">
        <v>68</v>
      </c>
      <c r="AT205" s="38">
        <v>16</v>
      </c>
      <c r="AU205" s="38">
        <v>16</v>
      </c>
      <c r="AV205" s="42" t="s">
        <v>68</v>
      </c>
      <c r="AW205" s="43" t="s">
        <v>68</v>
      </c>
      <c r="AX205" s="38">
        <v>18</v>
      </c>
      <c r="AY205" s="38">
        <v>18</v>
      </c>
      <c r="BD205" s="42" t="s">
        <v>68</v>
      </c>
      <c r="BH205" s="42" t="s">
        <v>68</v>
      </c>
      <c r="BL205" s="42" t="s">
        <v>68</v>
      </c>
      <c r="BP205" s="42" t="s">
        <v>68</v>
      </c>
      <c r="BT205" s="42" t="s">
        <v>68</v>
      </c>
      <c r="BX205" s="42" t="s">
        <v>68</v>
      </c>
      <c r="CB205" s="42" t="s">
        <v>68</v>
      </c>
      <c r="CF205" s="42" t="s">
        <v>68</v>
      </c>
      <c r="CJ205" s="42" t="s">
        <v>68</v>
      </c>
    </row>
    <row r="206" spans="1:88" x14ac:dyDescent="0.4">
      <c r="A206" s="38" t="s">
        <v>2965</v>
      </c>
      <c r="B206" s="38" t="s">
        <v>1717</v>
      </c>
      <c r="C206" s="38" t="s">
        <v>2333</v>
      </c>
      <c r="D206" s="38" t="s">
        <v>1590</v>
      </c>
      <c r="E206" s="40">
        <v>43576</v>
      </c>
      <c r="F206" s="41">
        <v>63593</v>
      </c>
      <c r="G206" s="41">
        <v>31814</v>
      </c>
      <c r="H206" s="41">
        <v>64608</v>
      </c>
      <c r="I206" s="42">
        <v>0.50027518752063904</v>
      </c>
      <c r="J206" s="43">
        <v>31455</v>
      </c>
      <c r="K206" s="41">
        <v>359</v>
      </c>
      <c r="M206" s="43">
        <v>1540</v>
      </c>
      <c r="N206" s="38">
        <v>1</v>
      </c>
      <c r="O206" s="38">
        <v>1</v>
      </c>
      <c r="P206" s="42">
        <v>4.89588300747099E-2</v>
      </c>
      <c r="T206" s="42" t="s">
        <v>68</v>
      </c>
      <c r="X206" s="42" t="s">
        <v>68</v>
      </c>
      <c r="Y206" s="43">
        <v>4874.5680000000002</v>
      </c>
      <c r="Z206" s="38">
        <v>4</v>
      </c>
      <c r="AA206" s="38">
        <v>4</v>
      </c>
      <c r="AB206" s="42">
        <v>0.15496957558416788</v>
      </c>
      <c r="AC206" s="43">
        <v>2490</v>
      </c>
      <c r="AD206" s="38">
        <v>2</v>
      </c>
      <c r="AE206" s="38">
        <v>2</v>
      </c>
      <c r="AF206" s="42">
        <v>7.9160705770147832E-2</v>
      </c>
      <c r="AJ206" s="42" t="s">
        <v>68</v>
      </c>
      <c r="AK206" s="43">
        <v>1497.819</v>
      </c>
      <c r="AL206" s="38">
        <v>2</v>
      </c>
      <c r="AN206" s="42">
        <v>4.7617835002384361E-2</v>
      </c>
      <c r="AO206" s="43" t="s">
        <v>68</v>
      </c>
      <c r="AP206" s="38" t="s">
        <v>68</v>
      </c>
      <c r="AQ206" s="38" t="s">
        <v>68</v>
      </c>
      <c r="AR206" s="42" t="s">
        <v>68</v>
      </c>
      <c r="AS206" s="43">
        <v>21052.61</v>
      </c>
      <c r="AT206" s="38">
        <v>20</v>
      </c>
      <c r="AU206" s="38">
        <v>15</v>
      </c>
      <c r="AV206" s="42">
        <v>0.66929295819424572</v>
      </c>
      <c r="AW206" s="43">
        <v>31454.996999999999</v>
      </c>
      <c r="AX206" s="38">
        <v>29</v>
      </c>
      <c r="AY206" s="38">
        <v>22</v>
      </c>
      <c r="BD206" s="42" t="s">
        <v>68</v>
      </c>
      <c r="BH206" s="42" t="s">
        <v>68</v>
      </c>
      <c r="BL206" s="42" t="s">
        <v>68</v>
      </c>
      <c r="BP206" s="42" t="s">
        <v>68</v>
      </c>
      <c r="BT206" s="42" t="s">
        <v>68</v>
      </c>
      <c r="BX206" s="42" t="s">
        <v>68</v>
      </c>
      <c r="CB206" s="42" t="s">
        <v>68</v>
      </c>
      <c r="CF206" s="42" t="s">
        <v>68</v>
      </c>
      <c r="CJ206" s="42" t="s">
        <v>68</v>
      </c>
    </row>
    <row r="207" spans="1:88" x14ac:dyDescent="0.4">
      <c r="A207" s="38" t="s">
        <v>2966</v>
      </c>
      <c r="B207" s="38" t="s">
        <v>1717</v>
      </c>
      <c r="C207" s="38" t="s">
        <v>2334</v>
      </c>
      <c r="D207" s="38" t="s">
        <v>1590</v>
      </c>
      <c r="E207" s="40">
        <v>43576</v>
      </c>
      <c r="F207" s="41">
        <v>49406</v>
      </c>
      <c r="G207" s="41">
        <v>29841</v>
      </c>
      <c r="H207" s="41">
        <v>50067</v>
      </c>
      <c r="I207" s="42">
        <v>0.60399546613771604</v>
      </c>
      <c r="J207" s="43">
        <v>29514</v>
      </c>
      <c r="K207" s="41">
        <v>327</v>
      </c>
      <c r="P207" s="42" t="s">
        <v>68</v>
      </c>
      <c r="T207" s="42" t="s">
        <v>68</v>
      </c>
      <c r="X207" s="42" t="s">
        <v>68</v>
      </c>
      <c r="Y207" s="43">
        <v>2729</v>
      </c>
      <c r="Z207" s="38">
        <v>2</v>
      </c>
      <c r="AA207" s="38">
        <v>2</v>
      </c>
      <c r="AB207" s="42">
        <v>9.2464593074473134E-2</v>
      </c>
      <c r="AC207" s="43">
        <v>1637.4570000000001</v>
      </c>
      <c r="AD207" s="38">
        <v>2</v>
      </c>
      <c r="AE207" s="38">
        <v>1</v>
      </c>
      <c r="AF207" s="42">
        <v>5.5480687131530801E-2</v>
      </c>
      <c r="AJ207" s="42" t="s">
        <v>68</v>
      </c>
      <c r="AN207" s="42" t="s">
        <v>68</v>
      </c>
      <c r="AO207" s="43" t="s">
        <v>68</v>
      </c>
      <c r="AP207" s="38" t="s">
        <v>68</v>
      </c>
      <c r="AQ207" s="38" t="s">
        <v>68</v>
      </c>
      <c r="AR207" s="42" t="s">
        <v>68</v>
      </c>
      <c r="AS207" s="43">
        <v>25147.54</v>
      </c>
      <c r="AT207" s="38">
        <v>24</v>
      </c>
      <c r="AU207" s="38">
        <v>19</v>
      </c>
      <c r="AV207" s="42">
        <v>0.85205461814731998</v>
      </c>
      <c r="AW207" s="43">
        <v>29513.997000000003</v>
      </c>
      <c r="AX207" s="38">
        <v>28</v>
      </c>
      <c r="AY207" s="38">
        <v>22</v>
      </c>
      <c r="BD207" s="42" t="s">
        <v>68</v>
      </c>
      <c r="BH207" s="42" t="s">
        <v>68</v>
      </c>
      <c r="BL207" s="42" t="s">
        <v>68</v>
      </c>
      <c r="BP207" s="42" t="s">
        <v>68</v>
      </c>
      <c r="BT207" s="42" t="s">
        <v>68</v>
      </c>
      <c r="BX207" s="42" t="s">
        <v>68</v>
      </c>
      <c r="CB207" s="42" t="s">
        <v>68</v>
      </c>
      <c r="CF207" s="42" t="s">
        <v>68</v>
      </c>
      <c r="CJ207" s="42" t="s">
        <v>68</v>
      </c>
    </row>
    <row r="208" spans="1:88" x14ac:dyDescent="0.4">
      <c r="A208" s="38" t="s">
        <v>2967</v>
      </c>
      <c r="B208" s="38" t="s">
        <v>1717</v>
      </c>
      <c r="C208" s="38" t="s">
        <v>2335</v>
      </c>
      <c r="D208" s="38" t="s">
        <v>1590</v>
      </c>
      <c r="E208" s="40">
        <v>43675</v>
      </c>
      <c r="F208" s="41">
        <v>45992</v>
      </c>
      <c r="G208" s="41">
        <v>25493</v>
      </c>
      <c r="H208" s="41">
        <v>46538</v>
      </c>
      <c r="I208" s="42">
        <v>0.55429205079144195</v>
      </c>
      <c r="J208" s="43">
        <v>25277</v>
      </c>
      <c r="K208" s="41">
        <v>214</v>
      </c>
      <c r="L208" s="44" t="s">
        <v>68</v>
      </c>
      <c r="M208" s="43">
        <v>7518.7950000000001</v>
      </c>
      <c r="N208" s="38">
        <v>6</v>
      </c>
      <c r="O208" s="38">
        <v>5</v>
      </c>
      <c r="P208" s="42">
        <v>0.29745598765676307</v>
      </c>
      <c r="T208" s="42" t="s">
        <v>68</v>
      </c>
      <c r="X208" s="42" t="s">
        <v>68</v>
      </c>
      <c r="Y208" s="43">
        <v>2012.442</v>
      </c>
      <c r="Z208" s="38">
        <v>1</v>
      </c>
      <c r="AA208" s="38">
        <v>1</v>
      </c>
      <c r="AB208" s="42">
        <v>7.9615539818807618E-2</v>
      </c>
      <c r="AC208" s="43">
        <v>1313</v>
      </c>
      <c r="AD208" s="38">
        <v>1</v>
      </c>
      <c r="AE208" s="38">
        <v>1</v>
      </c>
      <c r="AF208" s="42">
        <v>5.1944455433793564E-2</v>
      </c>
      <c r="AJ208" s="42" t="s">
        <v>68</v>
      </c>
      <c r="AN208" s="42" t="s">
        <v>68</v>
      </c>
      <c r="AO208" s="43" t="s">
        <v>68</v>
      </c>
      <c r="AP208" s="38" t="s">
        <v>68</v>
      </c>
      <c r="AQ208" s="38" t="s">
        <v>68</v>
      </c>
      <c r="AR208" s="42" t="s">
        <v>68</v>
      </c>
      <c r="AS208" s="43">
        <v>14432.76</v>
      </c>
      <c r="AT208" s="38">
        <v>12</v>
      </c>
      <c r="AU208" s="38">
        <v>11</v>
      </c>
      <c r="AV208" s="42">
        <v>0.57098389840566521</v>
      </c>
      <c r="AW208" s="43">
        <v>25276.997000000003</v>
      </c>
      <c r="AX208" s="38">
        <v>20</v>
      </c>
      <c r="AY208" s="38">
        <v>18</v>
      </c>
      <c r="BD208" s="42" t="s">
        <v>68</v>
      </c>
      <c r="BH208" s="42" t="s">
        <v>68</v>
      </c>
      <c r="BL208" s="42" t="s">
        <v>68</v>
      </c>
      <c r="BP208" s="42" t="s">
        <v>68</v>
      </c>
      <c r="BT208" s="42" t="s">
        <v>68</v>
      </c>
      <c r="BX208" s="42" t="s">
        <v>68</v>
      </c>
      <c r="CB208" s="42" t="s">
        <v>68</v>
      </c>
      <c r="CF208" s="42" t="s">
        <v>68</v>
      </c>
      <c r="CJ208" s="42" t="s">
        <v>68</v>
      </c>
    </row>
    <row r="209" spans="1:88" x14ac:dyDescent="0.4">
      <c r="A209" s="38" t="s">
        <v>2968</v>
      </c>
      <c r="B209" s="38" t="s">
        <v>1717</v>
      </c>
      <c r="C209" s="38" t="s">
        <v>2336</v>
      </c>
      <c r="D209" s="38" t="s">
        <v>1594</v>
      </c>
      <c r="E209" s="40">
        <v>43808</v>
      </c>
      <c r="F209" s="41">
        <v>64354</v>
      </c>
      <c r="G209" s="41">
        <v>34968</v>
      </c>
      <c r="I209" s="42">
        <v>0.54336948752214309</v>
      </c>
      <c r="J209" s="43">
        <v>34244</v>
      </c>
      <c r="K209" s="41">
        <v>724</v>
      </c>
      <c r="M209" s="43">
        <v>7295</v>
      </c>
      <c r="N209" s="38">
        <v>4</v>
      </c>
      <c r="O209" s="38">
        <v>4</v>
      </c>
      <c r="P209" s="42">
        <v>0.21303001985749329</v>
      </c>
      <c r="T209" s="42" t="s">
        <v>68</v>
      </c>
      <c r="X209" s="42" t="s">
        <v>68</v>
      </c>
      <c r="Y209" s="43">
        <v>3266.5239999999999</v>
      </c>
      <c r="Z209" s="38">
        <v>2</v>
      </c>
      <c r="AA209" s="38">
        <v>2</v>
      </c>
      <c r="AB209" s="42">
        <v>9.5389674103492583E-2</v>
      </c>
      <c r="AC209" s="43">
        <v>2343</v>
      </c>
      <c r="AD209" s="38">
        <v>2</v>
      </c>
      <c r="AE209" s="38">
        <v>2</v>
      </c>
      <c r="AF209" s="42">
        <v>6.8420745240042047E-2</v>
      </c>
      <c r="AG209" s="43">
        <v>2081</v>
      </c>
      <c r="AH209" s="38">
        <v>1</v>
      </c>
      <c r="AI209" s="38">
        <v>1</v>
      </c>
      <c r="AJ209" s="42">
        <v>6.0769769886695482E-2</v>
      </c>
      <c r="AN209" s="42" t="s">
        <v>68</v>
      </c>
      <c r="AO209" s="43" t="s">
        <v>68</v>
      </c>
      <c r="AP209" s="38" t="s">
        <v>68</v>
      </c>
      <c r="AQ209" s="38" t="s">
        <v>68</v>
      </c>
      <c r="AR209" s="42" t="s">
        <v>68</v>
      </c>
      <c r="AS209" s="43">
        <v>19258.474999999999</v>
      </c>
      <c r="AT209" s="38">
        <v>15</v>
      </c>
      <c r="AU209" s="38">
        <v>13</v>
      </c>
      <c r="AV209" s="42">
        <v>0.56238976171008059</v>
      </c>
      <c r="AW209" s="43">
        <v>34243.998999999996</v>
      </c>
      <c r="AX209" s="38">
        <v>24</v>
      </c>
      <c r="AY209" s="38">
        <v>22</v>
      </c>
      <c r="BD209" s="42" t="s">
        <v>68</v>
      </c>
      <c r="BH209" s="42" t="s">
        <v>68</v>
      </c>
      <c r="BL209" s="42" t="s">
        <v>68</v>
      </c>
      <c r="BP209" s="42" t="s">
        <v>68</v>
      </c>
      <c r="BT209" s="42" t="s">
        <v>68</v>
      </c>
      <c r="BX209" s="42" t="s">
        <v>68</v>
      </c>
      <c r="CB209" s="42" t="s">
        <v>68</v>
      </c>
      <c r="CF209" s="42" t="s">
        <v>68</v>
      </c>
      <c r="CJ209" s="42" t="s">
        <v>68</v>
      </c>
    </row>
    <row r="210" spans="1:88" x14ac:dyDescent="0.4">
      <c r="A210" s="38" t="s">
        <v>2969</v>
      </c>
      <c r="B210" s="38" t="s">
        <v>1717</v>
      </c>
      <c r="C210" s="38" t="s">
        <v>2337</v>
      </c>
      <c r="D210" s="38" t="s">
        <v>1590</v>
      </c>
      <c r="E210" s="40">
        <v>43576</v>
      </c>
      <c r="F210" s="41">
        <v>69177</v>
      </c>
      <c r="G210" s="41">
        <v>29179</v>
      </c>
      <c r="I210" s="42">
        <v>0.42180204403197596</v>
      </c>
      <c r="J210" s="43">
        <v>28761</v>
      </c>
      <c r="K210" s="41">
        <v>415</v>
      </c>
      <c r="M210" s="43">
        <v>1722</v>
      </c>
      <c r="N210" s="38">
        <v>1</v>
      </c>
      <c r="O210" s="38">
        <v>1</v>
      </c>
      <c r="P210" s="42">
        <v>5.9872744341295504E-2</v>
      </c>
      <c r="T210" s="42" t="s">
        <v>68</v>
      </c>
      <c r="U210" s="43">
        <v>1142</v>
      </c>
      <c r="V210" s="38">
        <v>1</v>
      </c>
      <c r="W210" s="38">
        <v>1</v>
      </c>
      <c r="X210" s="42">
        <v>3.9706547060255205E-2</v>
      </c>
      <c r="Y210" s="43">
        <v>4783</v>
      </c>
      <c r="Z210" s="38">
        <v>3</v>
      </c>
      <c r="AA210" s="38">
        <v>3</v>
      </c>
      <c r="AB210" s="42">
        <v>0.16630158895726851</v>
      </c>
      <c r="AC210" s="43">
        <v>3575</v>
      </c>
      <c r="AD210" s="38">
        <v>4</v>
      </c>
      <c r="AE210" s="38">
        <v>4</v>
      </c>
      <c r="AF210" s="42">
        <v>0.12430026772365356</v>
      </c>
      <c r="AJ210" s="42" t="s">
        <v>68</v>
      </c>
      <c r="AK210" s="43">
        <v>1341</v>
      </c>
      <c r="AL210" s="38">
        <v>1</v>
      </c>
      <c r="AM210" s="38">
        <v>1</v>
      </c>
      <c r="AN210" s="42">
        <v>4.6625638885991444E-2</v>
      </c>
      <c r="AO210" s="43">
        <v>1142</v>
      </c>
      <c r="AP210" s="38">
        <v>1</v>
      </c>
      <c r="AQ210" s="38">
        <v>1</v>
      </c>
      <c r="AR210" s="42">
        <v>3.9706547060255205E-2</v>
      </c>
      <c r="AS210" s="43">
        <v>15056</v>
      </c>
      <c r="AT210" s="38">
        <v>14</v>
      </c>
      <c r="AU210" s="38">
        <v>11</v>
      </c>
      <c r="AV210" s="42">
        <v>0.52348666597128057</v>
      </c>
      <c r="AW210" s="43">
        <v>28761</v>
      </c>
      <c r="AX210" s="38">
        <v>25</v>
      </c>
      <c r="AY210" s="38">
        <v>22</v>
      </c>
      <c r="BA210" s="43">
        <v>1142</v>
      </c>
      <c r="BB210" s="38">
        <v>1</v>
      </c>
      <c r="BC210" s="38">
        <v>1</v>
      </c>
      <c r="BD210" s="42" t="e">
        <v>#NAME?</v>
      </c>
      <c r="BH210" s="42" t="s">
        <v>68</v>
      </c>
      <c r="BL210" s="42" t="s">
        <v>68</v>
      </c>
      <c r="BP210" s="42" t="s">
        <v>68</v>
      </c>
      <c r="BT210" s="42" t="s">
        <v>68</v>
      </c>
      <c r="BX210" s="42" t="s">
        <v>68</v>
      </c>
      <c r="CB210" s="42" t="s">
        <v>68</v>
      </c>
      <c r="CF210" s="42" t="s">
        <v>68</v>
      </c>
      <c r="CJ210" s="42" t="s">
        <v>68</v>
      </c>
    </row>
    <row r="211" spans="1:88" x14ac:dyDescent="0.4">
      <c r="A211" s="38" t="s">
        <v>2970</v>
      </c>
      <c r="B211" s="38" t="s">
        <v>1717</v>
      </c>
      <c r="C211" s="38" t="s">
        <v>2338</v>
      </c>
      <c r="D211" s="38" t="s">
        <v>1590</v>
      </c>
      <c r="E211" s="40">
        <v>43576</v>
      </c>
      <c r="F211" s="41">
        <v>55859</v>
      </c>
      <c r="G211" s="41">
        <v>28242</v>
      </c>
      <c r="H211" s="41">
        <v>56806</v>
      </c>
      <c r="I211" s="42">
        <v>0.50559444315150648</v>
      </c>
      <c r="J211" s="43">
        <v>27918</v>
      </c>
      <c r="K211" s="41">
        <v>324</v>
      </c>
      <c r="M211" s="43">
        <v>1711</v>
      </c>
      <c r="N211" s="38">
        <v>1</v>
      </c>
      <c r="O211" s="38">
        <v>1</v>
      </c>
      <c r="P211" s="42">
        <v>6.1286625116412349E-2</v>
      </c>
      <c r="T211" s="42" t="s">
        <v>68</v>
      </c>
      <c r="X211" s="42" t="s">
        <v>68</v>
      </c>
      <c r="Y211" s="43">
        <v>4205</v>
      </c>
      <c r="Z211" s="38">
        <v>2</v>
      </c>
      <c r="AA211" s="38">
        <v>2</v>
      </c>
      <c r="AB211" s="42">
        <v>0.15061967189626765</v>
      </c>
      <c r="AC211" s="43">
        <v>1927</v>
      </c>
      <c r="AD211" s="38">
        <v>2</v>
      </c>
      <c r="AE211" s="38">
        <v>2</v>
      </c>
      <c r="AF211" s="42">
        <v>6.9023569023569029E-2</v>
      </c>
      <c r="AJ211" s="42" t="s">
        <v>68</v>
      </c>
      <c r="AN211" s="42" t="s">
        <v>68</v>
      </c>
      <c r="AO211" s="43" t="s">
        <v>68</v>
      </c>
      <c r="AP211" s="38" t="s">
        <v>68</v>
      </c>
      <c r="AQ211" s="38" t="s">
        <v>68</v>
      </c>
      <c r="AR211" s="42" t="s">
        <v>68</v>
      </c>
      <c r="AS211" s="43">
        <v>20075</v>
      </c>
      <c r="AT211" s="38">
        <v>17</v>
      </c>
      <c r="AU211" s="38">
        <v>15</v>
      </c>
      <c r="AV211" s="42">
        <v>0.71907013396375097</v>
      </c>
      <c r="AW211" s="43">
        <v>27918</v>
      </c>
      <c r="AX211" s="38">
        <v>22</v>
      </c>
      <c r="AY211" s="38">
        <v>20</v>
      </c>
      <c r="BD211" s="42" t="s">
        <v>68</v>
      </c>
      <c r="BH211" s="42" t="s">
        <v>68</v>
      </c>
      <c r="BL211" s="42" t="s">
        <v>68</v>
      </c>
      <c r="BP211" s="42" t="s">
        <v>68</v>
      </c>
      <c r="BT211" s="42" t="s">
        <v>68</v>
      </c>
      <c r="BX211" s="42" t="s">
        <v>68</v>
      </c>
      <c r="CB211" s="42" t="s">
        <v>68</v>
      </c>
      <c r="CF211" s="42" t="s">
        <v>68</v>
      </c>
      <c r="CJ211" s="42" t="s">
        <v>68</v>
      </c>
    </row>
    <row r="212" spans="1:88" x14ac:dyDescent="0.4">
      <c r="A212" s="38" t="s">
        <v>2971</v>
      </c>
      <c r="B212" s="38" t="s">
        <v>1717</v>
      </c>
      <c r="C212" s="38" t="s">
        <v>2339</v>
      </c>
      <c r="D212" s="38" t="s">
        <v>1594</v>
      </c>
      <c r="E212" s="40">
        <v>43675</v>
      </c>
      <c r="F212" s="41">
        <v>36616</v>
      </c>
      <c r="G212" s="41">
        <v>21687</v>
      </c>
      <c r="I212" s="42">
        <v>0.59228206248634474</v>
      </c>
      <c r="J212" s="43">
        <v>21502</v>
      </c>
      <c r="K212" s="41">
        <v>184</v>
      </c>
      <c r="M212" s="43">
        <v>772</v>
      </c>
      <c r="N212" s="38">
        <v>1</v>
      </c>
      <c r="P212" s="42">
        <v>3.5903636870988742E-2</v>
      </c>
      <c r="T212" s="42" t="s">
        <v>68</v>
      </c>
      <c r="X212" s="42" t="s">
        <v>68</v>
      </c>
      <c r="Y212" s="43">
        <v>2857</v>
      </c>
      <c r="Z212" s="38">
        <v>2</v>
      </c>
      <c r="AA212" s="38">
        <v>2</v>
      </c>
      <c r="AB212" s="42">
        <v>0.13287136080364617</v>
      </c>
      <c r="AC212" s="43">
        <v>1777.0909999999999</v>
      </c>
      <c r="AD212" s="38">
        <v>2</v>
      </c>
      <c r="AE212" s="38">
        <v>2</v>
      </c>
      <c r="AF212" s="42">
        <v>8.2647707190028827E-2</v>
      </c>
      <c r="AJ212" s="42" t="s">
        <v>68</v>
      </c>
      <c r="AN212" s="42" t="s">
        <v>68</v>
      </c>
      <c r="AO212" s="43" t="s">
        <v>68</v>
      </c>
      <c r="AP212" s="38" t="s">
        <v>68</v>
      </c>
      <c r="AQ212" s="38" t="s">
        <v>68</v>
      </c>
      <c r="AR212" s="42" t="s">
        <v>68</v>
      </c>
      <c r="AS212" s="43">
        <v>16095.906000000001</v>
      </c>
      <c r="AT212" s="38">
        <v>14</v>
      </c>
      <c r="AU212" s="38">
        <v>14</v>
      </c>
      <c r="AV212" s="42">
        <v>0.7485771556134313</v>
      </c>
      <c r="AW212" s="43">
        <v>21501.997000000003</v>
      </c>
      <c r="AX212" s="38">
        <v>19</v>
      </c>
      <c r="AY212" s="38">
        <v>18</v>
      </c>
      <c r="BD212" s="42" t="s">
        <v>68</v>
      </c>
      <c r="BH212" s="42" t="s">
        <v>68</v>
      </c>
      <c r="BL212" s="42" t="s">
        <v>68</v>
      </c>
      <c r="BP212" s="42" t="s">
        <v>68</v>
      </c>
      <c r="BT212" s="42" t="s">
        <v>68</v>
      </c>
      <c r="BX212" s="42" t="s">
        <v>68</v>
      </c>
      <c r="CB212" s="42" t="s">
        <v>68</v>
      </c>
      <c r="CF212" s="42" t="s">
        <v>68</v>
      </c>
      <c r="CJ212" s="42" t="s">
        <v>68</v>
      </c>
    </row>
    <row r="213" spans="1:88" x14ac:dyDescent="0.4">
      <c r="A213" s="38" t="s">
        <v>2972</v>
      </c>
      <c r="B213" s="38" t="s">
        <v>1717</v>
      </c>
      <c r="C213" s="38" t="s">
        <v>2340</v>
      </c>
      <c r="D213" s="38" t="s">
        <v>1590</v>
      </c>
      <c r="E213" s="40">
        <v>43576</v>
      </c>
      <c r="F213" s="41">
        <v>86696</v>
      </c>
      <c r="G213" s="41">
        <v>47243</v>
      </c>
      <c r="I213" s="42">
        <v>0.5449271015963828</v>
      </c>
      <c r="J213" s="43">
        <v>46679</v>
      </c>
      <c r="K213" s="41">
        <v>564</v>
      </c>
      <c r="M213" s="43">
        <v>9259.7579999999998</v>
      </c>
      <c r="N213" s="38">
        <v>5</v>
      </c>
      <c r="O213" s="38">
        <v>5</v>
      </c>
      <c r="P213" s="42">
        <v>0.19837095910366545</v>
      </c>
      <c r="T213" s="42" t="s">
        <v>68</v>
      </c>
      <c r="X213" s="42" t="s">
        <v>68</v>
      </c>
      <c r="Y213" s="43">
        <v>3919</v>
      </c>
      <c r="Z213" s="38">
        <v>2</v>
      </c>
      <c r="AA213" s="38">
        <v>2</v>
      </c>
      <c r="AB213" s="42">
        <v>8.3956382955933079E-2</v>
      </c>
      <c r="AC213" s="43">
        <v>5369</v>
      </c>
      <c r="AD213" s="38">
        <v>3</v>
      </c>
      <c r="AE213" s="38">
        <v>3</v>
      </c>
      <c r="AF213" s="42">
        <v>0.11501960196233853</v>
      </c>
      <c r="AJ213" s="42" t="s">
        <v>68</v>
      </c>
      <c r="AN213" s="42" t="s">
        <v>68</v>
      </c>
      <c r="AO213" s="43" t="s">
        <v>68</v>
      </c>
      <c r="AP213" s="38" t="s">
        <v>68</v>
      </c>
      <c r="AQ213" s="38" t="s">
        <v>68</v>
      </c>
      <c r="AR213" s="42" t="s">
        <v>68</v>
      </c>
      <c r="AS213" s="43">
        <v>28131.241000000002</v>
      </c>
      <c r="AT213" s="38">
        <v>15</v>
      </c>
      <c r="AU213" s="38">
        <v>14</v>
      </c>
      <c r="AV213" s="42">
        <v>0.60265303455515329</v>
      </c>
      <c r="AW213" s="43">
        <v>46678.999000000003</v>
      </c>
      <c r="AX213" s="38">
        <v>25</v>
      </c>
      <c r="AY213" s="38">
        <v>24</v>
      </c>
      <c r="BD213" s="42" t="s">
        <v>68</v>
      </c>
      <c r="BH213" s="42" t="s">
        <v>68</v>
      </c>
      <c r="BL213" s="42" t="s">
        <v>68</v>
      </c>
      <c r="BP213" s="42" t="s">
        <v>68</v>
      </c>
      <c r="BT213" s="42" t="s">
        <v>68</v>
      </c>
      <c r="BX213" s="42" t="s">
        <v>68</v>
      </c>
      <c r="CB213" s="42" t="s">
        <v>68</v>
      </c>
      <c r="CF213" s="42" t="s">
        <v>68</v>
      </c>
      <c r="CJ213" s="42" t="s">
        <v>68</v>
      </c>
    </row>
    <row r="214" spans="1:88" x14ac:dyDescent="0.4">
      <c r="A214" s="38" t="s">
        <v>2973</v>
      </c>
      <c r="B214" s="38" t="s">
        <v>1717</v>
      </c>
      <c r="C214" s="38" t="s">
        <v>2341</v>
      </c>
      <c r="D214" s="38" t="s">
        <v>1594</v>
      </c>
      <c r="E214" s="40">
        <v>43808</v>
      </c>
      <c r="F214" s="41">
        <v>44102</v>
      </c>
      <c r="G214" s="41">
        <v>27985</v>
      </c>
      <c r="I214" s="42">
        <v>0.63455172101038504</v>
      </c>
      <c r="J214" s="43">
        <v>27484.992999999999</v>
      </c>
      <c r="K214" s="41">
        <v>498</v>
      </c>
      <c r="P214" s="42" t="s">
        <v>68</v>
      </c>
      <c r="T214" s="42" t="s">
        <v>68</v>
      </c>
      <c r="X214" s="42" t="s">
        <v>68</v>
      </c>
      <c r="Y214" s="43">
        <v>2544.0810000000001</v>
      </c>
      <c r="Z214" s="38">
        <v>2</v>
      </c>
      <c r="AA214" s="38">
        <v>2</v>
      </c>
      <c r="AB214" s="42">
        <v>9.256254858787849E-2</v>
      </c>
      <c r="AC214" s="43">
        <v>1065.3030000000001</v>
      </c>
      <c r="AD214" s="38">
        <v>1</v>
      </c>
      <c r="AE214" s="38">
        <v>1</v>
      </c>
      <c r="AF214" s="42">
        <v>3.8759442289106646E-2</v>
      </c>
      <c r="AJ214" s="42" t="s">
        <v>68</v>
      </c>
      <c r="AN214" s="42" t="s">
        <v>68</v>
      </c>
      <c r="AO214" s="43" t="s">
        <v>68</v>
      </c>
      <c r="AP214" s="38" t="s">
        <v>68</v>
      </c>
      <c r="AQ214" s="38" t="s">
        <v>68</v>
      </c>
      <c r="AR214" s="42" t="s">
        <v>68</v>
      </c>
      <c r="AS214" s="43">
        <v>23875.609</v>
      </c>
      <c r="AT214" s="38">
        <v>19</v>
      </c>
      <c r="AU214" s="38">
        <v>17</v>
      </c>
      <c r="AV214" s="42">
        <v>0.86867800912301496</v>
      </c>
      <c r="AW214" s="43">
        <v>27484.993000000002</v>
      </c>
      <c r="AX214" s="38">
        <v>22</v>
      </c>
      <c r="AY214" s="38">
        <v>20</v>
      </c>
      <c r="BD214" s="42" t="s">
        <v>68</v>
      </c>
      <c r="BH214" s="42" t="s">
        <v>68</v>
      </c>
      <c r="BL214" s="42" t="s">
        <v>68</v>
      </c>
      <c r="BP214" s="42" t="s">
        <v>68</v>
      </c>
      <c r="BT214" s="42" t="s">
        <v>68</v>
      </c>
      <c r="BX214" s="42" t="s">
        <v>68</v>
      </c>
      <c r="CB214" s="42" t="s">
        <v>68</v>
      </c>
      <c r="CF214" s="42" t="s">
        <v>68</v>
      </c>
      <c r="CJ214" s="42" t="s">
        <v>68</v>
      </c>
    </row>
    <row r="215" spans="1:88" x14ac:dyDescent="0.4">
      <c r="A215" s="38" t="s">
        <v>1724</v>
      </c>
      <c r="B215" s="38" t="s">
        <v>1717</v>
      </c>
      <c r="C215" s="38" t="s">
        <v>379</v>
      </c>
      <c r="D215" s="38" t="s">
        <v>1594</v>
      </c>
      <c r="E215" s="40">
        <v>43808</v>
      </c>
      <c r="F215" s="41">
        <v>35335</v>
      </c>
      <c r="G215" s="41">
        <v>19440</v>
      </c>
      <c r="I215" s="42">
        <v>0.55016272817319933</v>
      </c>
      <c r="J215" s="43">
        <v>19187</v>
      </c>
      <c r="K215" s="41">
        <v>252</v>
      </c>
      <c r="P215" s="42" t="s">
        <v>68</v>
      </c>
      <c r="T215" s="42" t="s">
        <v>68</v>
      </c>
      <c r="X215" s="42" t="s">
        <v>68</v>
      </c>
      <c r="Y215" s="43">
        <v>3291</v>
      </c>
      <c r="Z215" s="38">
        <v>3</v>
      </c>
      <c r="AA215" s="38">
        <v>3</v>
      </c>
      <c r="AB215" s="42">
        <v>0.17152238494814198</v>
      </c>
      <c r="AC215" s="43">
        <v>821</v>
      </c>
      <c r="AD215" s="38">
        <v>1</v>
      </c>
      <c r="AE215" s="38">
        <v>1</v>
      </c>
      <c r="AF215" s="42">
        <v>4.2789388648564131E-2</v>
      </c>
      <c r="AJ215" s="42" t="s">
        <v>68</v>
      </c>
      <c r="AN215" s="42" t="s">
        <v>68</v>
      </c>
      <c r="AO215" s="43" t="s">
        <v>68</v>
      </c>
      <c r="AP215" s="38" t="s">
        <v>68</v>
      </c>
      <c r="AQ215" s="38" t="s">
        <v>68</v>
      </c>
      <c r="AR215" s="42" t="s">
        <v>68</v>
      </c>
      <c r="AS215" s="43">
        <v>15074.999</v>
      </c>
      <c r="AT215" s="38">
        <v>17</v>
      </c>
      <c r="AU215" s="38">
        <v>16</v>
      </c>
      <c r="AV215" s="42">
        <v>0.78568817428467186</v>
      </c>
      <c r="AW215" s="43">
        <v>19186.999</v>
      </c>
      <c r="AX215" s="38">
        <v>21</v>
      </c>
      <c r="AY215" s="38">
        <v>20</v>
      </c>
      <c r="BD215" s="42" t="s">
        <v>68</v>
      </c>
      <c r="BH215" s="42" t="s">
        <v>68</v>
      </c>
      <c r="BL215" s="42" t="s">
        <v>68</v>
      </c>
      <c r="BP215" s="42" t="s">
        <v>68</v>
      </c>
      <c r="BT215" s="42" t="s">
        <v>68</v>
      </c>
      <c r="BX215" s="42" t="s">
        <v>68</v>
      </c>
      <c r="CB215" s="42" t="s">
        <v>68</v>
      </c>
      <c r="CF215" s="42" t="s">
        <v>68</v>
      </c>
      <c r="CJ215" s="42" t="s">
        <v>68</v>
      </c>
    </row>
    <row r="216" spans="1:88" x14ac:dyDescent="0.4">
      <c r="A216" s="38" t="s">
        <v>1725</v>
      </c>
      <c r="B216" s="38" t="s">
        <v>1717</v>
      </c>
      <c r="C216" s="38" t="s">
        <v>382</v>
      </c>
      <c r="D216" s="38" t="s">
        <v>1590</v>
      </c>
      <c r="E216" s="40">
        <v>43485</v>
      </c>
      <c r="F216" s="41">
        <v>34784</v>
      </c>
      <c r="G216" s="41">
        <v>18962</v>
      </c>
      <c r="I216" s="42">
        <v>0.54513569457221711</v>
      </c>
      <c r="J216" s="43">
        <v>18791</v>
      </c>
      <c r="K216" s="41">
        <v>171</v>
      </c>
      <c r="P216" s="42" t="s">
        <v>68</v>
      </c>
      <c r="T216" s="42" t="s">
        <v>68</v>
      </c>
      <c r="U216" s="43">
        <v>723.39800000000002</v>
      </c>
      <c r="V216" s="38">
        <v>1</v>
      </c>
      <c r="W216" s="38">
        <v>1</v>
      </c>
      <c r="X216" s="42">
        <v>3.8497046458410941E-2</v>
      </c>
      <c r="Y216" s="43">
        <v>1569</v>
      </c>
      <c r="Z216" s="38">
        <v>1</v>
      </c>
      <c r="AA216" s="38">
        <v>1</v>
      </c>
      <c r="AB216" s="42">
        <v>8.3497418977169918E-2</v>
      </c>
      <c r="AC216" s="43">
        <v>1000</v>
      </c>
      <c r="AD216" s="38">
        <v>1</v>
      </c>
      <c r="AE216" s="38">
        <v>1</v>
      </c>
      <c r="AF216" s="42">
        <v>5.3216965568623278E-2</v>
      </c>
      <c r="AJ216" s="42" t="s">
        <v>68</v>
      </c>
      <c r="AN216" s="42" t="s">
        <v>68</v>
      </c>
      <c r="AO216" s="43" t="s">
        <v>68</v>
      </c>
      <c r="AP216" s="38" t="s">
        <v>68</v>
      </c>
      <c r="AQ216" s="38" t="s">
        <v>68</v>
      </c>
      <c r="AR216" s="42" t="s">
        <v>68</v>
      </c>
      <c r="AS216" s="43">
        <v>15498.6</v>
      </c>
      <c r="AT216" s="38">
        <v>15</v>
      </c>
      <c r="AU216" s="38">
        <v>13</v>
      </c>
      <c r="AV216" s="42">
        <v>0.82478846256186478</v>
      </c>
      <c r="AW216" s="43">
        <v>18790.998</v>
      </c>
      <c r="AX216" s="38">
        <v>18</v>
      </c>
      <c r="AY216" s="38">
        <v>16</v>
      </c>
      <c r="BD216" s="42" t="s">
        <v>68</v>
      </c>
      <c r="BH216" s="42" t="s">
        <v>68</v>
      </c>
      <c r="BL216" s="42" t="s">
        <v>68</v>
      </c>
      <c r="BP216" s="42" t="s">
        <v>68</v>
      </c>
      <c r="BT216" s="42" t="s">
        <v>68</v>
      </c>
      <c r="BX216" s="42" t="s">
        <v>68</v>
      </c>
      <c r="CB216" s="42" t="s">
        <v>68</v>
      </c>
      <c r="CF216" s="42" t="s">
        <v>68</v>
      </c>
      <c r="CJ216" s="42" t="s">
        <v>68</v>
      </c>
    </row>
    <row r="217" spans="1:88" x14ac:dyDescent="0.4">
      <c r="A217" s="38" t="s">
        <v>2974</v>
      </c>
      <c r="B217" s="38" t="s">
        <v>1717</v>
      </c>
      <c r="C217" s="38" t="s">
        <v>2342</v>
      </c>
      <c r="D217" s="38" t="s">
        <v>1594</v>
      </c>
      <c r="E217" s="40">
        <v>43710</v>
      </c>
      <c r="F217" s="41">
        <v>36187</v>
      </c>
      <c r="G217" s="41">
        <v>23968</v>
      </c>
      <c r="I217" s="42">
        <v>0.66233730345151576</v>
      </c>
      <c r="J217" s="43">
        <v>23658</v>
      </c>
      <c r="K217" s="41">
        <v>310</v>
      </c>
      <c r="P217" s="42" t="s">
        <v>68</v>
      </c>
      <c r="T217" s="42" t="s">
        <v>68</v>
      </c>
      <c r="X217" s="42" t="s">
        <v>68</v>
      </c>
      <c r="Y217" s="43">
        <v>1660</v>
      </c>
      <c r="Z217" s="38">
        <v>1</v>
      </c>
      <c r="AA217" s="38">
        <v>1</v>
      </c>
      <c r="AB217" s="42">
        <v>7.0166539859666921E-2</v>
      </c>
      <c r="AC217" s="43">
        <v>1173</v>
      </c>
      <c r="AD217" s="38">
        <v>1</v>
      </c>
      <c r="AE217" s="38">
        <v>1</v>
      </c>
      <c r="AF217" s="42">
        <v>4.9581536900836928E-2</v>
      </c>
      <c r="AJ217" s="42" t="s">
        <v>68</v>
      </c>
      <c r="AN217" s="42" t="s">
        <v>68</v>
      </c>
      <c r="AO217" s="43" t="s">
        <v>68</v>
      </c>
      <c r="AP217" s="38" t="s">
        <v>68</v>
      </c>
      <c r="AQ217" s="38" t="s">
        <v>68</v>
      </c>
      <c r="AR217" s="42" t="s">
        <v>68</v>
      </c>
      <c r="AS217" s="43">
        <v>20825</v>
      </c>
      <c r="AT217" s="38">
        <v>18</v>
      </c>
      <c r="AU217" s="38">
        <v>16</v>
      </c>
      <c r="AV217" s="42">
        <v>0.88025192323949619</v>
      </c>
      <c r="AW217" s="43">
        <v>23658</v>
      </c>
      <c r="AX217" s="38">
        <v>20</v>
      </c>
      <c r="AY217" s="38">
        <v>18</v>
      </c>
      <c r="BD217" s="42" t="s">
        <v>68</v>
      </c>
      <c r="BH217" s="42" t="s">
        <v>68</v>
      </c>
      <c r="BL217" s="42" t="s">
        <v>68</v>
      </c>
      <c r="BP217" s="42" t="s">
        <v>68</v>
      </c>
      <c r="BT217" s="42" t="s">
        <v>68</v>
      </c>
      <c r="BX217" s="42" t="s">
        <v>68</v>
      </c>
      <c r="CB217" s="42" t="s">
        <v>68</v>
      </c>
      <c r="CF217" s="42" t="s">
        <v>68</v>
      </c>
      <c r="CJ217" s="42" t="s">
        <v>68</v>
      </c>
    </row>
    <row r="218" spans="1:88" x14ac:dyDescent="0.4">
      <c r="A218" s="38" t="s">
        <v>2975</v>
      </c>
      <c r="B218" s="38" t="s">
        <v>1717</v>
      </c>
      <c r="C218" s="38" t="s">
        <v>2343</v>
      </c>
      <c r="D218" s="38" t="s">
        <v>1590</v>
      </c>
      <c r="E218" s="40">
        <v>43576</v>
      </c>
      <c r="F218" s="41">
        <v>29236</v>
      </c>
      <c r="G218" s="41">
        <v>18739</v>
      </c>
      <c r="I218" s="42">
        <v>0.64095635517854699</v>
      </c>
      <c r="J218" s="43">
        <v>18565</v>
      </c>
      <c r="K218" s="41">
        <v>174</v>
      </c>
      <c r="P218" s="42" t="s">
        <v>68</v>
      </c>
      <c r="T218" s="42" t="s">
        <v>68</v>
      </c>
      <c r="X218" s="42" t="s">
        <v>68</v>
      </c>
      <c r="Y218" s="43">
        <v>1286</v>
      </c>
      <c r="Z218" s="38">
        <v>1</v>
      </c>
      <c r="AA218" s="38">
        <v>1</v>
      </c>
      <c r="AB218" s="42">
        <v>6.9270131968758419E-2</v>
      </c>
      <c r="AF218" s="42" t="s">
        <v>68</v>
      </c>
      <c r="AJ218" s="42" t="s">
        <v>68</v>
      </c>
      <c r="AN218" s="42" t="s">
        <v>68</v>
      </c>
      <c r="AO218" s="43" t="s">
        <v>68</v>
      </c>
      <c r="AP218" s="38" t="s">
        <v>68</v>
      </c>
      <c r="AQ218" s="38" t="s">
        <v>68</v>
      </c>
      <c r="AR218" s="42" t="s">
        <v>68</v>
      </c>
      <c r="AS218" s="43">
        <v>17278.999</v>
      </c>
      <c r="AT218" s="38">
        <v>20</v>
      </c>
      <c r="AU218" s="38">
        <v>17</v>
      </c>
      <c r="AV218" s="42">
        <v>0.93072981416644218</v>
      </c>
      <c r="AW218" s="43">
        <v>18564.999</v>
      </c>
      <c r="AX218" s="38">
        <v>21</v>
      </c>
      <c r="AY218" s="38">
        <v>18</v>
      </c>
      <c r="BD218" s="42" t="s">
        <v>68</v>
      </c>
      <c r="BH218" s="42" t="s">
        <v>68</v>
      </c>
      <c r="BL218" s="42" t="s">
        <v>68</v>
      </c>
      <c r="BP218" s="42" t="s">
        <v>68</v>
      </c>
      <c r="BT218" s="42" t="s">
        <v>68</v>
      </c>
      <c r="BX218" s="42" t="s">
        <v>68</v>
      </c>
      <c r="CB218" s="42" t="s">
        <v>68</v>
      </c>
      <c r="CF218" s="42" t="s">
        <v>68</v>
      </c>
      <c r="CJ218" s="42" t="s">
        <v>68</v>
      </c>
    </row>
    <row r="219" spans="1:88" x14ac:dyDescent="0.4">
      <c r="A219" s="38" t="s">
        <v>1731</v>
      </c>
      <c r="B219" s="38" t="s">
        <v>1717</v>
      </c>
      <c r="C219" s="38" t="s">
        <v>2344</v>
      </c>
      <c r="D219" s="38" t="s">
        <v>1590</v>
      </c>
      <c r="E219" s="40">
        <v>43576</v>
      </c>
      <c r="F219" s="41">
        <v>7313</v>
      </c>
      <c r="G219" s="41">
        <v>5125</v>
      </c>
      <c r="I219" s="42">
        <v>0.70080678244222616</v>
      </c>
      <c r="J219" s="43">
        <v>5059</v>
      </c>
      <c r="K219" s="41">
        <v>66</v>
      </c>
      <c r="P219" s="42" t="s">
        <v>68</v>
      </c>
      <c r="T219" s="42" t="s">
        <v>68</v>
      </c>
      <c r="X219" s="42" t="s">
        <v>68</v>
      </c>
      <c r="AB219" s="42" t="s">
        <v>68</v>
      </c>
      <c r="AF219" s="42" t="s">
        <v>68</v>
      </c>
      <c r="AJ219" s="42" t="s">
        <v>68</v>
      </c>
      <c r="AN219" s="42" t="s">
        <v>68</v>
      </c>
      <c r="AO219" s="43" t="s">
        <v>68</v>
      </c>
      <c r="AP219" s="38" t="s">
        <v>68</v>
      </c>
      <c r="AQ219" s="38" t="s">
        <v>68</v>
      </c>
      <c r="AR219" s="42" t="s">
        <v>68</v>
      </c>
      <c r="AS219" s="43">
        <v>5059</v>
      </c>
      <c r="AT219" s="38">
        <v>12</v>
      </c>
      <c r="AU219" s="38">
        <v>10</v>
      </c>
      <c r="AV219" s="42">
        <v>1</v>
      </c>
      <c r="AW219" s="43">
        <v>5059</v>
      </c>
      <c r="AX219" s="38">
        <v>12</v>
      </c>
      <c r="AY219" s="38">
        <v>10</v>
      </c>
      <c r="BD219" s="42" t="s">
        <v>68</v>
      </c>
      <c r="BH219" s="42" t="s">
        <v>68</v>
      </c>
      <c r="BL219" s="42" t="s">
        <v>68</v>
      </c>
      <c r="BP219" s="42" t="s">
        <v>68</v>
      </c>
      <c r="BT219" s="42" t="s">
        <v>68</v>
      </c>
      <c r="BX219" s="42" t="s">
        <v>68</v>
      </c>
      <c r="CB219" s="42" t="s">
        <v>68</v>
      </c>
      <c r="CF219" s="42" t="s">
        <v>68</v>
      </c>
      <c r="CJ219" s="42" t="s">
        <v>68</v>
      </c>
    </row>
    <row r="220" spans="1:88" x14ac:dyDescent="0.4">
      <c r="A220" s="38" t="s">
        <v>2976</v>
      </c>
      <c r="B220" s="38" t="s">
        <v>1717</v>
      </c>
      <c r="C220" s="38" t="s">
        <v>2345</v>
      </c>
      <c r="D220" s="38" t="s">
        <v>1590</v>
      </c>
      <c r="E220" s="40">
        <v>43576</v>
      </c>
      <c r="F220" s="41">
        <v>14126</v>
      </c>
      <c r="G220" s="41">
        <v>8185</v>
      </c>
      <c r="H220" s="41">
        <v>14256</v>
      </c>
      <c r="I220" s="42">
        <v>0.57942800509698433</v>
      </c>
      <c r="J220" s="43">
        <v>8100</v>
      </c>
      <c r="K220" s="41">
        <v>85</v>
      </c>
      <c r="P220" s="42" t="s">
        <v>68</v>
      </c>
      <c r="T220" s="42" t="s">
        <v>68</v>
      </c>
      <c r="X220" s="42" t="s">
        <v>68</v>
      </c>
      <c r="Y220" s="43">
        <v>1050</v>
      </c>
      <c r="Z220" s="38">
        <v>1</v>
      </c>
      <c r="AA220" s="38">
        <v>1</v>
      </c>
      <c r="AB220" s="42">
        <v>0.12962962962962962</v>
      </c>
      <c r="AC220" s="43">
        <v>771</v>
      </c>
      <c r="AD220" s="38">
        <v>1</v>
      </c>
      <c r="AE220" s="38">
        <v>1</v>
      </c>
      <c r="AF220" s="42">
        <v>9.5185185185185192E-2</v>
      </c>
      <c r="AJ220" s="42" t="s">
        <v>68</v>
      </c>
      <c r="AK220" s="43">
        <v>467</v>
      </c>
      <c r="AL220" s="38">
        <v>1</v>
      </c>
      <c r="AM220" s="38">
        <v>1</v>
      </c>
      <c r="AN220" s="42">
        <v>5.7654320987654321E-2</v>
      </c>
      <c r="AO220" s="43" t="s">
        <v>68</v>
      </c>
      <c r="AP220" s="38" t="s">
        <v>68</v>
      </c>
      <c r="AQ220" s="38" t="s">
        <v>68</v>
      </c>
      <c r="AR220" s="42" t="s">
        <v>68</v>
      </c>
      <c r="AS220" s="43">
        <v>5812</v>
      </c>
      <c r="AT220" s="38">
        <v>15</v>
      </c>
      <c r="AU220" s="38">
        <v>9</v>
      </c>
      <c r="AV220" s="42">
        <v>0.71753086419753087</v>
      </c>
      <c r="AW220" s="43">
        <v>8100</v>
      </c>
      <c r="AX220" s="38">
        <v>18</v>
      </c>
      <c r="AY220" s="38">
        <v>12</v>
      </c>
      <c r="BD220" s="42" t="s">
        <v>68</v>
      </c>
      <c r="BH220" s="42" t="s">
        <v>68</v>
      </c>
      <c r="BL220" s="42" t="s">
        <v>68</v>
      </c>
      <c r="BP220" s="42" t="s">
        <v>68</v>
      </c>
      <c r="BT220" s="42" t="s">
        <v>68</v>
      </c>
      <c r="BX220" s="42" t="s">
        <v>68</v>
      </c>
      <c r="CB220" s="42" t="s">
        <v>68</v>
      </c>
      <c r="CF220" s="42" t="s">
        <v>68</v>
      </c>
      <c r="CJ220" s="42" t="s">
        <v>68</v>
      </c>
    </row>
    <row r="221" spans="1:88" x14ac:dyDescent="0.4">
      <c r="A221" s="38" t="s">
        <v>2977</v>
      </c>
      <c r="B221" s="38" t="s">
        <v>408</v>
      </c>
      <c r="C221" s="38" t="s">
        <v>2346</v>
      </c>
      <c r="D221" s="38" t="s">
        <v>1590</v>
      </c>
      <c r="E221" s="40">
        <v>43576</v>
      </c>
      <c r="F221" s="41">
        <v>421655</v>
      </c>
      <c r="G221" s="41">
        <v>161648</v>
      </c>
      <c r="I221" s="42">
        <v>0.38336554766337411</v>
      </c>
      <c r="J221" s="43">
        <v>158679</v>
      </c>
      <c r="K221" s="41">
        <v>2969</v>
      </c>
      <c r="M221" s="43">
        <v>39703.749000000003</v>
      </c>
      <c r="N221" s="38">
        <v>13</v>
      </c>
      <c r="O221" s="38">
        <v>10</v>
      </c>
      <c r="P221" s="42">
        <v>0.25021426275688657</v>
      </c>
      <c r="Q221" s="43">
        <v>7855</v>
      </c>
      <c r="R221" s="38">
        <v>2</v>
      </c>
      <c r="S221" s="38">
        <v>2</v>
      </c>
      <c r="T221" s="42">
        <v>4.9502454641130837E-2</v>
      </c>
      <c r="U221" s="43">
        <v>5745</v>
      </c>
      <c r="V221" s="38">
        <v>2</v>
      </c>
      <c r="W221" s="38">
        <v>2</v>
      </c>
      <c r="X221" s="42">
        <v>3.6205168925944831E-2</v>
      </c>
      <c r="Y221" s="43">
        <v>16474.385999999999</v>
      </c>
      <c r="Z221" s="38">
        <v>6</v>
      </c>
      <c r="AA221" s="38">
        <v>6</v>
      </c>
      <c r="AB221" s="42">
        <v>0.10382209366078686</v>
      </c>
      <c r="AC221" s="43">
        <v>8213.7489999999998</v>
      </c>
      <c r="AD221" s="38">
        <v>3</v>
      </c>
      <c r="AE221" s="38">
        <v>3</v>
      </c>
      <c r="AF221" s="42">
        <v>5.1763302012238541E-2</v>
      </c>
      <c r="AG221" s="43">
        <v>1781</v>
      </c>
      <c r="AH221" s="38">
        <v>1</v>
      </c>
      <c r="AJ221" s="42">
        <v>1.1223917468600129E-2</v>
      </c>
      <c r="AN221" s="42" t="s">
        <v>68</v>
      </c>
      <c r="AO221" s="43">
        <v>2978</v>
      </c>
      <c r="AP221" s="38">
        <v>2</v>
      </c>
      <c r="AQ221" s="38">
        <v>1</v>
      </c>
      <c r="AR221" s="42">
        <v>1.8767448748731715E-2</v>
      </c>
      <c r="AS221" s="43">
        <v>75928.539999999994</v>
      </c>
      <c r="AT221" s="38">
        <v>28</v>
      </c>
      <c r="AU221" s="38">
        <v>21</v>
      </c>
      <c r="AV221" s="42">
        <v>0.47850402384688578</v>
      </c>
      <c r="AW221" s="43">
        <v>158679.424</v>
      </c>
      <c r="AX221" s="38">
        <v>57</v>
      </c>
      <c r="AY221" s="38">
        <v>45</v>
      </c>
      <c r="BD221" s="42" t="s">
        <v>68</v>
      </c>
      <c r="BH221" s="42" t="s">
        <v>68</v>
      </c>
      <c r="BL221" s="42" t="s">
        <v>68</v>
      </c>
      <c r="BP221" s="42" t="s">
        <v>68</v>
      </c>
      <c r="BT221" s="42" t="s">
        <v>68</v>
      </c>
      <c r="BX221" s="42" t="s">
        <v>68</v>
      </c>
      <c r="BY221" s="43">
        <v>2131</v>
      </c>
      <c r="BZ221" s="38">
        <v>1</v>
      </c>
      <c r="CA221" s="38">
        <v>1</v>
      </c>
      <c r="CB221" s="42">
        <v>1.3429628369223401E-2</v>
      </c>
      <c r="CC221" s="43">
        <v>847</v>
      </c>
      <c r="CD221" s="38">
        <v>1</v>
      </c>
      <c r="CF221" s="42">
        <v>5.3378203795083155E-3</v>
      </c>
      <c r="CJ221" s="42" t="s">
        <v>68</v>
      </c>
    </row>
    <row r="222" spans="1:88" x14ac:dyDescent="0.4">
      <c r="A222" s="38" t="s">
        <v>2978</v>
      </c>
      <c r="B222" s="38" t="s">
        <v>408</v>
      </c>
      <c r="C222" s="38" t="s">
        <v>2347</v>
      </c>
      <c r="D222" s="38" t="s">
        <v>1590</v>
      </c>
      <c r="E222" s="40">
        <v>43576</v>
      </c>
      <c r="F222" s="41">
        <v>122630</v>
      </c>
      <c r="G222" s="41">
        <v>56821</v>
      </c>
      <c r="I222" s="42">
        <v>0.46335317622115307</v>
      </c>
      <c r="J222" s="43">
        <v>55796</v>
      </c>
      <c r="K222" s="41">
        <v>1025</v>
      </c>
      <c r="M222" s="43">
        <v>24475</v>
      </c>
      <c r="N222" s="38">
        <v>11</v>
      </c>
      <c r="O222" s="38">
        <v>11</v>
      </c>
      <c r="P222" s="42">
        <v>0.43865151623772314</v>
      </c>
      <c r="Q222" s="43">
        <v>1761</v>
      </c>
      <c r="R222" s="38">
        <v>1</v>
      </c>
      <c r="S222" s="38">
        <v>1</v>
      </c>
      <c r="T222" s="42">
        <v>3.156140225105742E-2</v>
      </c>
      <c r="X222" s="42" t="s">
        <v>68</v>
      </c>
      <c r="Y222" s="43">
        <v>5972</v>
      </c>
      <c r="Z222" s="38">
        <v>3</v>
      </c>
      <c r="AA222" s="38">
        <v>3</v>
      </c>
      <c r="AB222" s="42">
        <v>0.107032762205176</v>
      </c>
      <c r="AC222" s="43">
        <v>3506</v>
      </c>
      <c r="AD222" s="38">
        <v>2</v>
      </c>
      <c r="AE222" s="38">
        <v>2</v>
      </c>
      <c r="AF222" s="42">
        <v>6.2836045594666282E-2</v>
      </c>
      <c r="AJ222" s="42" t="s">
        <v>68</v>
      </c>
      <c r="AN222" s="42" t="s">
        <v>68</v>
      </c>
      <c r="AO222" s="43" t="s">
        <v>68</v>
      </c>
      <c r="AP222" s="38" t="s">
        <v>68</v>
      </c>
      <c r="AQ222" s="38" t="s">
        <v>68</v>
      </c>
      <c r="AR222" s="42" t="s">
        <v>68</v>
      </c>
      <c r="AS222" s="43">
        <v>20082</v>
      </c>
      <c r="AT222" s="38">
        <v>9</v>
      </c>
      <c r="AU222" s="38">
        <v>7</v>
      </c>
      <c r="AV222" s="42">
        <v>0.35991827371137713</v>
      </c>
      <c r="AW222" s="43">
        <v>55796</v>
      </c>
      <c r="AX222" s="38">
        <v>26</v>
      </c>
      <c r="AY222" s="38">
        <v>24</v>
      </c>
      <c r="BD222" s="42" t="s">
        <v>68</v>
      </c>
      <c r="BH222" s="42" t="s">
        <v>68</v>
      </c>
      <c r="BL222" s="42" t="s">
        <v>68</v>
      </c>
      <c r="BP222" s="42" t="s">
        <v>68</v>
      </c>
      <c r="BT222" s="42" t="s">
        <v>68</v>
      </c>
      <c r="BX222" s="42" t="s">
        <v>68</v>
      </c>
      <c r="CB222" s="42" t="s">
        <v>68</v>
      </c>
      <c r="CF222" s="42" t="s">
        <v>68</v>
      </c>
      <c r="CJ222" s="42" t="s">
        <v>68</v>
      </c>
    </row>
    <row r="223" spans="1:88" x14ac:dyDescent="0.4">
      <c r="A223" s="38" t="s">
        <v>2979</v>
      </c>
      <c r="B223" s="38" t="s">
        <v>408</v>
      </c>
      <c r="C223" s="38" t="s">
        <v>2348</v>
      </c>
      <c r="D223" s="38" t="s">
        <v>1590</v>
      </c>
      <c r="E223" s="40">
        <v>43576</v>
      </c>
      <c r="F223" s="41">
        <v>132849</v>
      </c>
      <c r="G223" s="41">
        <v>55372</v>
      </c>
      <c r="H223" s="41">
        <v>135087</v>
      </c>
      <c r="I223" s="42">
        <v>0.41680404067776194</v>
      </c>
      <c r="J223" s="43">
        <v>54553</v>
      </c>
      <c r="K223" s="41">
        <v>818</v>
      </c>
      <c r="M223" s="43">
        <v>2295</v>
      </c>
      <c r="N223" s="38">
        <v>1</v>
      </c>
      <c r="O223" s="38">
        <v>1</v>
      </c>
      <c r="P223" s="42">
        <v>4.2069180430040508E-2</v>
      </c>
      <c r="Q223" s="43">
        <v>2180</v>
      </c>
      <c r="R223" s="38">
        <v>1</v>
      </c>
      <c r="S223" s="38">
        <v>1</v>
      </c>
      <c r="T223" s="42">
        <v>3.9961138709145236E-2</v>
      </c>
      <c r="X223" s="42" t="s">
        <v>68</v>
      </c>
      <c r="Y223" s="43">
        <v>5477</v>
      </c>
      <c r="Z223" s="38">
        <v>3</v>
      </c>
      <c r="AA223" s="38">
        <v>3</v>
      </c>
      <c r="AB223" s="42">
        <v>0.10039777830733415</v>
      </c>
      <c r="AC223" s="43">
        <v>1562</v>
      </c>
      <c r="AD223" s="38">
        <v>1</v>
      </c>
      <c r="AE223" s="38">
        <v>1</v>
      </c>
      <c r="AF223" s="42">
        <v>2.8632705809029751E-2</v>
      </c>
      <c r="AJ223" s="42" t="s">
        <v>68</v>
      </c>
      <c r="AN223" s="42" t="s">
        <v>68</v>
      </c>
      <c r="AO223" s="43" t="s">
        <v>68</v>
      </c>
      <c r="AP223" s="38" t="s">
        <v>68</v>
      </c>
      <c r="AQ223" s="38" t="s">
        <v>68</v>
      </c>
      <c r="AR223" s="42" t="s">
        <v>68</v>
      </c>
      <c r="AS223" s="43">
        <v>43039</v>
      </c>
      <c r="AT223" s="38">
        <v>27</v>
      </c>
      <c r="AU223" s="38">
        <v>24</v>
      </c>
      <c r="AV223" s="42">
        <v>0.78893919674445034</v>
      </c>
      <c r="AW223" s="43">
        <v>54553</v>
      </c>
      <c r="AX223" s="38">
        <v>33</v>
      </c>
      <c r="AY223" s="38">
        <v>30</v>
      </c>
      <c r="BD223" s="42" t="s">
        <v>68</v>
      </c>
      <c r="BH223" s="42" t="s">
        <v>68</v>
      </c>
      <c r="BL223" s="42" t="s">
        <v>68</v>
      </c>
      <c r="BP223" s="42" t="s">
        <v>68</v>
      </c>
      <c r="BT223" s="42" t="s">
        <v>68</v>
      </c>
      <c r="BX223" s="42" t="s">
        <v>68</v>
      </c>
      <c r="CB223" s="42" t="s">
        <v>68</v>
      </c>
      <c r="CF223" s="42" t="s">
        <v>68</v>
      </c>
      <c r="CJ223" s="42" t="s">
        <v>68</v>
      </c>
    </row>
    <row r="224" spans="1:88" x14ac:dyDescent="0.4">
      <c r="A224" s="38" t="s">
        <v>2980</v>
      </c>
      <c r="B224" s="38" t="s">
        <v>408</v>
      </c>
      <c r="C224" s="38" t="s">
        <v>2349</v>
      </c>
      <c r="D224" s="38" t="s">
        <v>1590</v>
      </c>
      <c r="E224" s="40">
        <v>43576</v>
      </c>
      <c r="F224" s="41">
        <v>63832</v>
      </c>
      <c r="G224" s="41">
        <v>33875</v>
      </c>
      <c r="H224" s="41">
        <v>63832</v>
      </c>
      <c r="I224" s="42">
        <v>0.53068993608221582</v>
      </c>
      <c r="J224" s="43">
        <v>33369</v>
      </c>
      <c r="K224" s="41">
        <v>506</v>
      </c>
      <c r="L224" s="44" t="s">
        <v>68</v>
      </c>
      <c r="P224" s="42" t="s">
        <v>68</v>
      </c>
      <c r="T224" s="42" t="s">
        <v>68</v>
      </c>
      <c r="X224" s="42" t="s">
        <v>68</v>
      </c>
      <c r="Y224" s="43">
        <v>3079</v>
      </c>
      <c r="Z224" s="38">
        <v>2</v>
      </c>
      <c r="AA224" s="38">
        <v>2</v>
      </c>
      <c r="AB224" s="42">
        <v>9.2271269741376727E-2</v>
      </c>
      <c r="AC224" s="43">
        <v>972</v>
      </c>
      <c r="AD224" s="38">
        <v>1</v>
      </c>
      <c r="AE224" s="38">
        <v>1</v>
      </c>
      <c r="AF224" s="42">
        <v>2.9128832149599927E-2</v>
      </c>
      <c r="AJ224" s="42" t="s">
        <v>68</v>
      </c>
      <c r="AN224" s="42" t="s">
        <v>68</v>
      </c>
      <c r="AO224" s="43" t="s">
        <v>68</v>
      </c>
      <c r="AP224" s="38" t="s">
        <v>68</v>
      </c>
      <c r="AQ224" s="38" t="s">
        <v>68</v>
      </c>
      <c r="AR224" s="42" t="s">
        <v>68</v>
      </c>
      <c r="AS224" s="43">
        <v>29317.998</v>
      </c>
      <c r="AT224" s="38">
        <v>20</v>
      </c>
      <c r="AU224" s="38">
        <v>18</v>
      </c>
      <c r="AV224" s="42">
        <v>0.87859983817315468</v>
      </c>
      <c r="AW224" s="43">
        <v>33368.998</v>
      </c>
      <c r="AX224" s="38">
        <v>23</v>
      </c>
      <c r="AY224" s="38">
        <v>21</v>
      </c>
      <c r="BD224" s="42" t="s">
        <v>68</v>
      </c>
      <c r="BH224" s="42" t="s">
        <v>68</v>
      </c>
      <c r="BL224" s="42" t="s">
        <v>68</v>
      </c>
      <c r="BP224" s="42" t="s">
        <v>68</v>
      </c>
      <c r="BT224" s="42" t="s">
        <v>68</v>
      </c>
      <c r="BX224" s="42" t="s">
        <v>68</v>
      </c>
      <c r="CB224" s="42" t="s">
        <v>68</v>
      </c>
      <c r="CF224" s="42" t="s">
        <v>68</v>
      </c>
      <c r="CJ224" s="42" t="s">
        <v>68</v>
      </c>
    </row>
    <row r="225" spans="1:88" x14ac:dyDescent="0.4">
      <c r="A225" s="38" t="s">
        <v>3381</v>
      </c>
      <c r="B225" s="38" t="s">
        <v>408</v>
      </c>
      <c r="C225" s="38" t="s">
        <v>2825</v>
      </c>
      <c r="D225" s="38" t="s">
        <v>1590</v>
      </c>
      <c r="E225" s="40">
        <v>43576</v>
      </c>
      <c r="F225" s="41">
        <v>27214</v>
      </c>
      <c r="G225" s="41">
        <v>15151</v>
      </c>
      <c r="I225" s="42">
        <v>0.55673550378481662</v>
      </c>
      <c r="J225" s="43">
        <v>14868</v>
      </c>
      <c r="K225" s="41">
        <v>283</v>
      </c>
      <c r="P225" s="42" t="s">
        <v>68</v>
      </c>
      <c r="T225" s="42" t="s">
        <v>68</v>
      </c>
      <c r="X225" s="42" t="s">
        <v>68</v>
      </c>
      <c r="Y225" s="43">
        <v>1097</v>
      </c>
      <c r="Z225" s="38">
        <v>1</v>
      </c>
      <c r="AA225" s="38">
        <v>1</v>
      </c>
      <c r="AB225" s="42">
        <v>7.3782620392789891E-2</v>
      </c>
      <c r="AF225" s="42" t="s">
        <v>68</v>
      </c>
      <c r="AJ225" s="42" t="s">
        <v>68</v>
      </c>
      <c r="AN225" s="42" t="s">
        <v>68</v>
      </c>
      <c r="AO225" s="43">
        <v>609</v>
      </c>
      <c r="AP225" s="38">
        <v>1</v>
      </c>
      <c r="AQ225" s="38">
        <v>1</v>
      </c>
      <c r="AR225" s="42">
        <v>4.0960451977401127E-2</v>
      </c>
      <c r="AS225" s="43">
        <v>13162</v>
      </c>
      <c r="AT225" s="38">
        <v>16</v>
      </c>
      <c r="AU225" s="38">
        <v>14</v>
      </c>
      <c r="AV225" s="42">
        <v>0.88525692762980901</v>
      </c>
      <c r="AW225" s="43">
        <v>14868</v>
      </c>
      <c r="AX225" s="38">
        <v>18</v>
      </c>
      <c r="AY225" s="38">
        <v>16</v>
      </c>
      <c r="BD225" s="42" t="s">
        <v>68</v>
      </c>
      <c r="BH225" s="42" t="s">
        <v>68</v>
      </c>
      <c r="BL225" s="42" t="s">
        <v>68</v>
      </c>
      <c r="BP225" s="42" t="s">
        <v>68</v>
      </c>
      <c r="BT225" s="42" t="s">
        <v>68</v>
      </c>
      <c r="BX225" s="42" t="s">
        <v>68</v>
      </c>
      <c r="CB225" s="42" t="s">
        <v>68</v>
      </c>
      <c r="CF225" s="42" t="s">
        <v>68</v>
      </c>
      <c r="CG225" s="43">
        <v>609</v>
      </c>
      <c r="CH225" s="38">
        <v>1</v>
      </c>
      <c r="CI225" s="38">
        <v>1</v>
      </c>
      <c r="CJ225" s="42">
        <v>4.0960451977401127E-2</v>
      </c>
    </row>
    <row r="226" spans="1:88" x14ac:dyDescent="0.4">
      <c r="A226" s="38" t="s">
        <v>2981</v>
      </c>
      <c r="B226" s="38" t="s">
        <v>408</v>
      </c>
      <c r="C226" s="38" t="s">
        <v>2350</v>
      </c>
      <c r="D226" s="38" t="s">
        <v>1594</v>
      </c>
      <c r="E226" s="40">
        <v>43787</v>
      </c>
      <c r="F226" s="41">
        <v>36027</v>
      </c>
      <c r="G226" s="41">
        <v>18396</v>
      </c>
      <c r="I226" s="42">
        <v>0.5106170372220834</v>
      </c>
      <c r="J226" s="43">
        <v>18124</v>
      </c>
      <c r="K226" s="41">
        <v>272</v>
      </c>
      <c r="P226" s="42" t="s">
        <v>68</v>
      </c>
      <c r="T226" s="42" t="s">
        <v>68</v>
      </c>
      <c r="X226" s="42" t="s">
        <v>68</v>
      </c>
      <c r="Y226" s="43">
        <v>1573</v>
      </c>
      <c r="Z226" s="38">
        <v>1</v>
      </c>
      <c r="AA226" s="38">
        <v>1</v>
      </c>
      <c r="AB226" s="42">
        <v>8.6790995365261525E-2</v>
      </c>
      <c r="AF226" s="42" t="s">
        <v>68</v>
      </c>
      <c r="AJ226" s="42" t="s">
        <v>68</v>
      </c>
      <c r="AN226" s="42" t="s">
        <v>68</v>
      </c>
      <c r="AO226" s="43" t="s">
        <v>68</v>
      </c>
      <c r="AP226" s="38" t="s">
        <v>68</v>
      </c>
      <c r="AQ226" s="38" t="s">
        <v>68</v>
      </c>
      <c r="AR226" s="42" t="s">
        <v>68</v>
      </c>
      <c r="AS226" s="43">
        <v>16551</v>
      </c>
      <c r="AT226" s="38">
        <v>19</v>
      </c>
      <c r="AU226" s="38">
        <v>17</v>
      </c>
      <c r="AV226" s="42">
        <v>0.91320900463473842</v>
      </c>
      <c r="AW226" s="43">
        <v>18124</v>
      </c>
      <c r="AX226" s="38">
        <v>20</v>
      </c>
      <c r="AY226" s="38">
        <v>18</v>
      </c>
      <c r="BD226" s="42" t="s">
        <v>68</v>
      </c>
      <c r="BH226" s="42" t="s">
        <v>68</v>
      </c>
      <c r="BL226" s="42" t="s">
        <v>68</v>
      </c>
      <c r="BP226" s="42" t="s">
        <v>68</v>
      </c>
      <c r="BT226" s="42" t="s">
        <v>68</v>
      </c>
      <c r="BX226" s="42" t="s">
        <v>68</v>
      </c>
      <c r="CB226" s="42" t="s">
        <v>68</v>
      </c>
      <c r="CF226" s="42" t="s">
        <v>68</v>
      </c>
      <c r="CJ226" s="42" t="s">
        <v>68</v>
      </c>
    </row>
    <row r="227" spans="1:88" x14ac:dyDescent="0.4">
      <c r="A227" s="38" t="s">
        <v>2982</v>
      </c>
      <c r="B227" s="38" t="s">
        <v>408</v>
      </c>
      <c r="C227" s="38" t="s">
        <v>2351</v>
      </c>
      <c r="D227" s="38" t="s">
        <v>1590</v>
      </c>
      <c r="E227" s="40">
        <v>43576</v>
      </c>
      <c r="H227" s="41">
        <v>19021</v>
      </c>
      <c r="I227" s="42" t="s">
        <v>68</v>
      </c>
      <c r="L227" s="44" t="s">
        <v>43</v>
      </c>
      <c r="P227" s="42" t="s">
        <v>68</v>
      </c>
      <c r="T227" s="42" t="s">
        <v>68</v>
      </c>
      <c r="X227" s="42" t="s">
        <v>68</v>
      </c>
      <c r="Z227" s="38">
        <v>1</v>
      </c>
      <c r="AA227" s="38">
        <v>1</v>
      </c>
      <c r="AB227" s="42" t="s">
        <v>68</v>
      </c>
      <c r="AF227" s="42" t="s">
        <v>68</v>
      </c>
      <c r="AJ227" s="42" t="s">
        <v>68</v>
      </c>
      <c r="AN227" s="42" t="s">
        <v>68</v>
      </c>
      <c r="AO227" s="43" t="s">
        <v>68</v>
      </c>
      <c r="AP227" s="38" t="s">
        <v>68</v>
      </c>
      <c r="AQ227" s="38" t="s">
        <v>68</v>
      </c>
      <c r="AR227" s="42" t="s">
        <v>68</v>
      </c>
      <c r="AT227" s="38">
        <v>15</v>
      </c>
      <c r="AU227" s="38">
        <v>15</v>
      </c>
      <c r="AV227" s="42" t="s">
        <v>68</v>
      </c>
      <c r="AW227" s="43" t="s">
        <v>68</v>
      </c>
      <c r="AX227" s="38">
        <v>16</v>
      </c>
      <c r="AY227" s="38">
        <v>16</v>
      </c>
      <c r="BD227" s="42" t="s">
        <v>68</v>
      </c>
      <c r="BH227" s="42" t="s">
        <v>68</v>
      </c>
      <c r="BL227" s="42" t="s">
        <v>68</v>
      </c>
      <c r="BP227" s="42" t="s">
        <v>68</v>
      </c>
      <c r="BT227" s="42" t="s">
        <v>68</v>
      </c>
      <c r="BX227" s="42" t="s">
        <v>68</v>
      </c>
      <c r="CB227" s="42" t="s">
        <v>68</v>
      </c>
      <c r="CF227" s="42" t="s">
        <v>68</v>
      </c>
      <c r="CJ227" s="42" t="s">
        <v>68</v>
      </c>
    </row>
    <row r="228" spans="1:88" x14ac:dyDescent="0.4">
      <c r="A228" s="38" t="s">
        <v>1734</v>
      </c>
      <c r="B228" s="38" t="s">
        <v>408</v>
      </c>
      <c r="C228" s="38" t="s">
        <v>2352</v>
      </c>
      <c r="D228" s="38" t="s">
        <v>1590</v>
      </c>
      <c r="E228" s="40">
        <v>43576</v>
      </c>
      <c r="F228" s="41">
        <v>11370</v>
      </c>
      <c r="G228" s="41">
        <v>7731</v>
      </c>
      <c r="H228" s="41">
        <v>11510</v>
      </c>
      <c r="I228" s="42">
        <v>0.67994722955145115</v>
      </c>
      <c r="J228" s="43">
        <v>7651</v>
      </c>
      <c r="K228" s="41">
        <v>80</v>
      </c>
      <c r="P228" s="42" t="s">
        <v>68</v>
      </c>
      <c r="Q228" s="43">
        <v>288</v>
      </c>
      <c r="R228" s="38">
        <v>1</v>
      </c>
      <c r="S228" s="38">
        <v>1</v>
      </c>
      <c r="T228" s="42">
        <v>3.7642138282577439E-2</v>
      </c>
      <c r="X228" s="42" t="s">
        <v>68</v>
      </c>
      <c r="AB228" s="42" t="s">
        <v>68</v>
      </c>
      <c r="AC228" s="43">
        <v>243</v>
      </c>
      <c r="AD228" s="38">
        <v>1</v>
      </c>
      <c r="AF228" s="42">
        <v>3.1760554175924716E-2</v>
      </c>
      <c r="AJ228" s="42" t="s">
        <v>68</v>
      </c>
      <c r="AN228" s="42" t="s">
        <v>68</v>
      </c>
      <c r="AO228" s="43" t="s">
        <v>68</v>
      </c>
      <c r="AP228" s="38" t="s">
        <v>68</v>
      </c>
      <c r="AQ228" s="38" t="s">
        <v>68</v>
      </c>
      <c r="AR228" s="42" t="s">
        <v>68</v>
      </c>
      <c r="AS228" s="43">
        <v>7119.9989999999998</v>
      </c>
      <c r="AT228" s="38">
        <v>13</v>
      </c>
      <c r="AU228" s="38">
        <v>13</v>
      </c>
      <c r="AV228" s="42">
        <v>0.93059717683962873</v>
      </c>
      <c r="AW228" s="43">
        <v>7650.9989999999998</v>
      </c>
      <c r="AX228" s="38">
        <v>15</v>
      </c>
      <c r="AY228" s="38">
        <v>14</v>
      </c>
      <c r="BD228" s="42" t="s">
        <v>68</v>
      </c>
      <c r="BH228" s="42" t="s">
        <v>68</v>
      </c>
      <c r="BL228" s="42" t="s">
        <v>68</v>
      </c>
      <c r="BP228" s="42" t="s">
        <v>68</v>
      </c>
      <c r="BT228" s="42" t="s">
        <v>68</v>
      </c>
      <c r="BX228" s="42" t="s">
        <v>68</v>
      </c>
      <c r="CB228" s="42" t="s">
        <v>68</v>
      </c>
      <c r="CF228" s="42" t="s">
        <v>68</v>
      </c>
      <c r="CJ228" s="42" t="s">
        <v>68</v>
      </c>
    </row>
    <row r="229" spans="1:88" x14ac:dyDescent="0.4">
      <c r="A229" s="38" t="s">
        <v>2983</v>
      </c>
      <c r="B229" s="38" t="s">
        <v>408</v>
      </c>
      <c r="C229" s="38" t="s">
        <v>2353</v>
      </c>
      <c r="D229" s="38" t="s">
        <v>1590</v>
      </c>
      <c r="E229" s="40">
        <v>43576</v>
      </c>
      <c r="F229" s="41">
        <v>9857</v>
      </c>
      <c r="G229" s="41">
        <v>5917</v>
      </c>
      <c r="I229" s="42">
        <v>0.60028406208785634</v>
      </c>
      <c r="J229" s="43">
        <v>5846</v>
      </c>
      <c r="K229" s="41">
        <v>71</v>
      </c>
      <c r="P229" s="42" t="s">
        <v>68</v>
      </c>
      <c r="T229" s="42" t="s">
        <v>68</v>
      </c>
      <c r="X229" s="42" t="s">
        <v>68</v>
      </c>
      <c r="AB229" s="42" t="s">
        <v>68</v>
      </c>
      <c r="AC229" s="43">
        <v>247</v>
      </c>
      <c r="AD229" s="38">
        <v>1</v>
      </c>
      <c r="AF229" s="42">
        <v>4.2251111871365037E-2</v>
      </c>
      <c r="AJ229" s="42" t="s">
        <v>68</v>
      </c>
      <c r="AN229" s="42" t="s">
        <v>68</v>
      </c>
      <c r="AO229" s="43" t="s">
        <v>68</v>
      </c>
      <c r="AP229" s="38" t="s">
        <v>68</v>
      </c>
      <c r="AQ229" s="38" t="s">
        <v>68</v>
      </c>
      <c r="AR229" s="42" t="s">
        <v>68</v>
      </c>
      <c r="AS229" s="43">
        <v>5599</v>
      </c>
      <c r="AT229" s="38">
        <v>13</v>
      </c>
      <c r="AU229" s="38">
        <v>12</v>
      </c>
      <c r="AV229" s="42">
        <v>0.95774888812863501</v>
      </c>
      <c r="AW229" s="43">
        <v>5846</v>
      </c>
      <c r="AX229" s="38">
        <v>14</v>
      </c>
      <c r="AY229" s="38">
        <v>12</v>
      </c>
      <c r="BD229" s="42" t="s">
        <v>68</v>
      </c>
      <c r="BH229" s="42" t="s">
        <v>68</v>
      </c>
      <c r="BL229" s="42" t="s">
        <v>68</v>
      </c>
      <c r="BP229" s="42" t="s">
        <v>68</v>
      </c>
      <c r="BT229" s="42" t="s">
        <v>68</v>
      </c>
      <c r="BX229" s="42" t="s">
        <v>68</v>
      </c>
      <c r="CB229" s="42" t="s">
        <v>68</v>
      </c>
      <c r="CF229" s="42" t="s">
        <v>68</v>
      </c>
      <c r="CJ229" s="42" t="s">
        <v>68</v>
      </c>
    </row>
    <row r="230" spans="1:88" x14ac:dyDescent="0.4">
      <c r="A230" s="38" t="s">
        <v>1735</v>
      </c>
      <c r="B230" s="38" t="s">
        <v>408</v>
      </c>
      <c r="C230" s="38" t="s">
        <v>409</v>
      </c>
      <c r="D230" s="38" t="s">
        <v>1590</v>
      </c>
      <c r="E230" s="40">
        <v>43576</v>
      </c>
      <c r="F230" s="41">
        <v>12977</v>
      </c>
      <c r="G230" s="41">
        <v>9272</v>
      </c>
      <c r="H230" s="41">
        <v>13119</v>
      </c>
      <c r="I230" s="42">
        <v>0.71449487554904834</v>
      </c>
      <c r="J230" s="43">
        <v>9125</v>
      </c>
      <c r="K230" s="41">
        <v>147</v>
      </c>
      <c r="L230" s="44" t="s">
        <v>68</v>
      </c>
      <c r="P230" s="42" t="s">
        <v>68</v>
      </c>
      <c r="T230" s="42" t="s">
        <v>68</v>
      </c>
      <c r="X230" s="42" t="s">
        <v>68</v>
      </c>
      <c r="Y230" s="43">
        <v>577.26199999999994</v>
      </c>
      <c r="Z230" s="38">
        <v>1</v>
      </c>
      <c r="AA230" s="38">
        <v>1</v>
      </c>
      <c r="AB230" s="42">
        <v>6.3261589041095884E-2</v>
      </c>
      <c r="AF230" s="42" t="s">
        <v>68</v>
      </c>
      <c r="AJ230" s="42" t="s">
        <v>68</v>
      </c>
      <c r="AN230" s="42" t="s">
        <v>68</v>
      </c>
      <c r="AO230" s="43" t="s">
        <v>68</v>
      </c>
      <c r="AP230" s="38" t="s">
        <v>68</v>
      </c>
      <c r="AQ230" s="38" t="s">
        <v>68</v>
      </c>
      <c r="AR230" s="42" t="s">
        <v>68</v>
      </c>
      <c r="AS230" s="43">
        <v>8547.7360000000008</v>
      </c>
      <c r="AT230" s="38">
        <v>14</v>
      </c>
      <c r="AU230" s="38">
        <v>13</v>
      </c>
      <c r="AV230" s="42">
        <v>0.93673819178082196</v>
      </c>
      <c r="AW230" s="43">
        <v>9124.9980000000014</v>
      </c>
      <c r="AX230" s="38">
        <v>15</v>
      </c>
      <c r="AY230" s="38">
        <v>14</v>
      </c>
      <c r="BD230" s="42" t="s">
        <v>68</v>
      </c>
      <c r="BH230" s="42" t="s">
        <v>68</v>
      </c>
      <c r="BL230" s="42" t="s">
        <v>68</v>
      </c>
      <c r="BP230" s="42" t="s">
        <v>68</v>
      </c>
      <c r="BT230" s="42" t="s">
        <v>68</v>
      </c>
      <c r="BX230" s="42" t="s">
        <v>68</v>
      </c>
      <c r="CB230" s="42" t="s">
        <v>68</v>
      </c>
      <c r="CF230" s="42" t="s">
        <v>68</v>
      </c>
      <c r="CJ230" s="42" t="s">
        <v>68</v>
      </c>
    </row>
    <row r="231" spans="1:88" x14ac:dyDescent="0.4">
      <c r="A231" s="38" t="s">
        <v>2984</v>
      </c>
      <c r="B231" s="38" t="s">
        <v>408</v>
      </c>
      <c r="C231" s="38" t="s">
        <v>2354</v>
      </c>
      <c r="D231" s="38" t="s">
        <v>1590</v>
      </c>
      <c r="E231" s="40">
        <v>43576</v>
      </c>
      <c r="F231" s="41">
        <v>21364</v>
      </c>
      <c r="G231" s="41">
        <v>10410</v>
      </c>
      <c r="H231" s="41">
        <v>21677</v>
      </c>
      <c r="I231" s="42">
        <v>0.48726830181613928</v>
      </c>
      <c r="J231" s="43">
        <v>10266</v>
      </c>
      <c r="K231" s="41">
        <v>144</v>
      </c>
      <c r="P231" s="42" t="s">
        <v>68</v>
      </c>
      <c r="T231" s="42" t="s">
        <v>68</v>
      </c>
      <c r="X231" s="42" t="s">
        <v>68</v>
      </c>
      <c r="Y231" s="43">
        <v>953</v>
      </c>
      <c r="Z231" s="38">
        <v>1</v>
      </c>
      <c r="AA231" s="38">
        <v>1</v>
      </c>
      <c r="AB231" s="42">
        <v>9.2830703292421587E-2</v>
      </c>
      <c r="AC231" s="43">
        <v>325</v>
      </c>
      <c r="AD231" s="38">
        <v>1</v>
      </c>
      <c r="AF231" s="42">
        <v>3.1657899863627506E-2</v>
      </c>
      <c r="AJ231" s="42" t="s">
        <v>68</v>
      </c>
      <c r="AN231" s="42" t="s">
        <v>68</v>
      </c>
      <c r="AO231" s="43" t="s">
        <v>68</v>
      </c>
      <c r="AP231" s="38" t="s">
        <v>68</v>
      </c>
      <c r="AQ231" s="38" t="s">
        <v>68</v>
      </c>
      <c r="AR231" s="42" t="s">
        <v>68</v>
      </c>
      <c r="AS231" s="43">
        <v>8987.9979999999996</v>
      </c>
      <c r="AT231" s="38">
        <v>18</v>
      </c>
      <c r="AU231" s="38">
        <v>13</v>
      </c>
      <c r="AV231" s="42">
        <v>0.87551120202610555</v>
      </c>
      <c r="AW231" s="43">
        <v>10265.998</v>
      </c>
      <c r="AX231" s="38">
        <v>20</v>
      </c>
      <c r="AY231" s="38">
        <v>14</v>
      </c>
      <c r="BD231" s="42" t="s">
        <v>68</v>
      </c>
      <c r="BH231" s="42" t="s">
        <v>68</v>
      </c>
      <c r="BL231" s="42" t="s">
        <v>68</v>
      </c>
      <c r="BP231" s="42" t="s">
        <v>68</v>
      </c>
      <c r="BT231" s="42" t="s">
        <v>68</v>
      </c>
      <c r="BX231" s="42" t="s">
        <v>68</v>
      </c>
      <c r="CB231" s="42" t="s">
        <v>68</v>
      </c>
      <c r="CF231" s="42" t="s">
        <v>68</v>
      </c>
      <c r="CJ231" s="42" t="s">
        <v>68</v>
      </c>
    </row>
    <row r="232" spans="1:88" x14ac:dyDescent="0.4">
      <c r="A232" s="38" t="s">
        <v>2985</v>
      </c>
      <c r="B232" s="38" t="s">
        <v>408</v>
      </c>
      <c r="C232" s="38" t="s">
        <v>2355</v>
      </c>
      <c r="D232" s="38" t="s">
        <v>1590</v>
      </c>
      <c r="E232" s="40">
        <v>43513</v>
      </c>
      <c r="F232" s="41">
        <v>21915</v>
      </c>
      <c r="G232" s="41">
        <v>11714</v>
      </c>
      <c r="H232" s="41">
        <v>22155</v>
      </c>
      <c r="I232" s="42">
        <v>0.53451973534109054</v>
      </c>
      <c r="J232" s="43">
        <v>11516</v>
      </c>
      <c r="K232" s="41">
        <v>198</v>
      </c>
      <c r="L232" s="44" t="s">
        <v>68</v>
      </c>
      <c r="P232" s="42" t="s">
        <v>68</v>
      </c>
      <c r="T232" s="42" t="s">
        <v>68</v>
      </c>
      <c r="X232" s="42" t="s">
        <v>68</v>
      </c>
      <c r="Y232" s="43">
        <v>1131</v>
      </c>
      <c r="Z232" s="38">
        <v>1</v>
      </c>
      <c r="AA232" s="38">
        <v>1</v>
      </c>
      <c r="AB232" s="42">
        <v>9.8211184439041338E-2</v>
      </c>
      <c r="AC232" s="43">
        <v>858</v>
      </c>
      <c r="AD232" s="38">
        <v>1</v>
      </c>
      <c r="AE232" s="38">
        <v>1</v>
      </c>
      <c r="AF232" s="42">
        <v>7.4505036470996877E-2</v>
      </c>
      <c r="AJ232" s="42" t="s">
        <v>68</v>
      </c>
      <c r="AN232" s="42" t="s">
        <v>68</v>
      </c>
      <c r="AO232" s="43">
        <v>600.02</v>
      </c>
      <c r="AP232" s="38">
        <v>2</v>
      </c>
      <c r="AQ232" s="38">
        <v>1</v>
      </c>
      <c r="AR232" s="42">
        <v>5.2103160819729072E-2</v>
      </c>
      <c r="AS232" s="43">
        <v>8927.976999999999</v>
      </c>
      <c r="AT232" s="38">
        <v>12</v>
      </c>
      <c r="AU232" s="38">
        <v>10</v>
      </c>
      <c r="AV232" s="42">
        <v>0.77526719346995476</v>
      </c>
      <c r="AW232" s="43">
        <v>11516.996999999999</v>
      </c>
      <c r="AX232" s="38">
        <v>16</v>
      </c>
      <c r="AY232" s="38">
        <v>13</v>
      </c>
      <c r="BD232" s="42" t="s">
        <v>68</v>
      </c>
      <c r="BH232" s="42" t="s">
        <v>68</v>
      </c>
      <c r="BL232" s="42" t="s">
        <v>68</v>
      </c>
      <c r="BP232" s="42" t="s">
        <v>68</v>
      </c>
      <c r="BT232" s="42" t="s">
        <v>68</v>
      </c>
      <c r="BX232" s="42" t="s">
        <v>68</v>
      </c>
      <c r="CB232" s="42" t="s">
        <v>68</v>
      </c>
      <c r="CF232" s="42" t="s">
        <v>68</v>
      </c>
      <c r="CG232" s="43">
        <v>600.02</v>
      </c>
      <c r="CH232" s="38">
        <v>2</v>
      </c>
      <c r="CI232" s="38">
        <v>1</v>
      </c>
      <c r="CJ232" s="42">
        <v>5.2103160819729072E-2</v>
      </c>
    </row>
    <row r="233" spans="1:88" x14ac:dyDescent="0.4">
      <c r="A233" s="38" t="s">
        <v>1737</v>
      </c>
      <c r="B233" s="38" t="s">
        <v>1736</v>
      </c>
      <c r="C233" s="38" t="s">
        <v>413</v>
      </c>
      <c r="D233" s="38" t="s">
        <v>1590</v>
      </c>
      <c r="E233" s="40">
        <v>43576</v>
      </c>
      <c r="F233" s="41">
        <v>305576</v>
      </c>
      <c r="G233" s="41">
        <v>140226</v>
      </c>
      <c r="I233" s="42">
        <v>0.4588907505825065</v>
      </c>
      <c r="J233" s="43">
        <v>137541</v>
      </c>
      <c r="K233" s="41">
        <v>2684</v>
      </c>
      <c r="P233" s="42" t="s">
        <v>68</v>
      </c>
      <c r="Q233" s="43">
        <v>4280</v>
      </c>
      <c r="R233" s="38">
        <v>1</v>
      </c>
      <c r="S233" s="38">
        <v>1</v>
      </c>
      <c r="T233" s="42">
        <v>3.1117993907271286E-2</v>
      </c>
      <c r="X233" s="42" t="s">
        <v>68</v>
      </c>
      <c r="Y233" s="43">
        <v>15569.016</v>
      </c>
      <c r="Z233" s="38">
        <v>5</v>
      </c>
      <c r="AA233" s="38">
        <v>5</v>
      </c>
      <c r="AB233" s="42">
        <v>0.11319545444631054</v>
      </c>
      <c r="AC233" s="43">
        <v>7931</v>
      </c>
      <c r="AD233" s="38">
        <v>3</v>
      </c>
      <c r="AE233" s="38">
        <v>2</v>
      </c>
      <c r="AF233" s="42">
        <v>5.7662805999665556E-2</v>
      </c>
      <c r="AJ233" s="42" t="s">
        <v>68</v>
      </c>
      <c r="AN233" s="42" t="s">
        <v>68</v>
      </c>
      <c r="AO233" s="43">
        <v>1850</v>
      </c>
      <c r="AP233" s="38">
        <v>1</v>
      </c>
      <c r="AQ233" s="38" t="s">
        <v>68</v>
      </c>
      <c r="AR233" s="42">
        <v>1.3450534749638289E-2</v>
      </c>
      <c r="AS233" s="43">
        <v>107910.96799999999</v>
      </c>
      <c r="AT233" s="38">
        <v>41</v>
      </c>
      <c r="AU233" s="38">
        <v>30</v>
      </c>
      <c r="AV233" s="42">
        <v>0.78457309456816504</v>
      </c>
      <c r="AW233" s="43">
        <v>137540.984</v>
      </c>
      <c r="AX233" s="38">
        <v>51</v>
      </c>
      <c r="AY233" s="38">
        <v>38</v>
      </c>
      <c r="BD233" s="42" t="s">
        <v>68</v>
      </c>
      <c r="BH233" s="42" t="s">
        <v>68</v>
      </c>
      <c r="BL233" s="42" t="s">
        <v>68</v>
      </c>
      <c r="BP233" s="42" t="s">
        <v>68</v>
      </c>
      <c r="BT233" s="42" t="s">
        <v>68</v>
      </c>
      <c r="BX233" s="42" t="s">
        <v>68</v>
      </c>
      <c r="BY233" s="43">
        <v>1850</v>
      </c>
      <c r="BZ233" s="38">
        <v>1</v>
      </c>
      <c r="CB233" s="42">
        <v>1.3450534749638289E-2</v>
      </c>
      <c r="CF233" s="42" t="s">
        <v>68</v>
      </c>
      <c r="CJ233" s="42" t="s">
        <v>68</v>
      </c>
    </row>
    <row r="234" spans="1:88" x14ac:dyDescent="0.4">
      <c r="A234" s="38" t="s">
        <v>1738</v>
      </c>
      <c r="B234" s="38" t="s">
        <v>1736</v>
      </c>
      <c r="C234" s="38" t="s">
        <v>416</v>
      </c>
      <c r="D234" s="38" t="s">
        <v>1590</v>
      </c>
      <c r="E234" s="40">
        <v>43576</v>
      </c>
      <c r="F234" s="41">
        <v>95045</v>
      </c>
      <c r="G234" s="41">
        <v>49004</v>
      </c>
      <c r="I234" s="42">
        <v>0.51558735335893524</v>
      </c>
      <c r="J234" s="43">
        <v>47867</v>
      </c>
      <c r="K234" s="41">
        <v>1137</v>
      </c>
      <c r="P234" s="42" t="s">
        <v>68</v>
      </c>
      <c r="T234" s="42" t="s">
        <v>68</v>
      </c>
      <c r="X234" s="42" t="s">
        <v>68</v>
      </c>
      <c r="Y234" s="43">
        <v>6525.701</v>
      </c>
      <c r="Z234" s="38">
        <v>2</v>
      </c>
      <c r="AA234" s="38">
        <v>2</v>
      </c>
      <c r="AB234" s="42">
        <v>0.13632985146342991</v>
      </c>
      <c r="AC234" s="43">
        <v>4173</v>
      </c>
      <c r="AD234" s="38">
        <v>2</v>
      </c>
      <c r="AE234" s="38">
        <v>2</v>
      </c>
      <c r="AF234" s="42">
        <v>8.7179058641652915E-2</v>
      </c>
      <c r="AJ234" s="42" t="s">
        <v>68</v>
      </c>
      <c r="AN234" s="42" t="s">
        <v>68</v>
      </c>
      <c r="AO234" s="43">
        <v>1206</v>
      </c>
      <c r="AP234" s="38">
        <v>1</v>
      </c>
      <c r="AQ234" s="38">
        <v>1</v>
      </c>
      <c r="AR234" s="42">
        <v>2.5194810621095954E-2</v>
      </c>
      <c r="AS234" s="43">
        <v>35962.296000000002</v>
      </c>
      <c r="AT234" s="38">
        <v>21</v>
      </c>
      <c r="AU234" s="38">
        <v>17</v>
      </c>
      <c r="AV234" s="42">
        <v>0.75129621660016299</v>
      </c>
      <c r="AW234" s="43">
        <v>47866.997000000003</v>
      </c>
      <c r="AX234" s="38">
        <v>26</v>
      </c>
      <c r="AY234" s="38">
        <v>22</v>
      </c>
      <c r="BD234" s="42" t="s">
        <v>68</v>
      </c>
      <c r="BH234" s="42" t="s">
        <v>68</v>
      </c>
      <c r="BL234" s="42" t="s">
        <v>68</v>
      </c>
      <c r="BP234" s="42" t="s">
        <v>68</v>
      </c>
      <c r="BT234" s="42" t="s">
        <v>68</v>
      </c>
      <c r="BX234" s="42" t="s">
        <v>68</v>
      </c>
      <c r="CB234" s="42" t="s">
        <v>68</v>
      </c>
      <c r="CC234" s="43">
        <v>1206</v>
      </c>
      <c r="CD234" s="38">
        <v>1</v>
      </c>
      <c r="CE234" s="38">
        <v>1</v>
      </c>
      <c r="CF234" s="42">
        <v>2.5194810621095954E-2</v>
      </c>
      <c r="CJ234" s="42" t="s">
        <v>68</v>
      </c>
    </row>
    <row r="235" spans="1:88" x14ac:dyDescent="0.4">
      <c r="A235" s="38" t="s">
        <v>2986</v>
      </c>
      <c r="B235" s="38" t="s">
        <v>1736</v>
      </c>
      <c r="C235" s="38" t="s">
        <v>2356</v>
      </c>
      <c r="D235" s="38" t="s">
        <v>1590</v>
      </c>
      <c r="E235" s="40">
        <v>43576</v>
      </c>
      <c r="F235" s="41">
        <v>174716</v>
      </c>
      <c r="G235" s="41">
        <v>77018</v>
      </c>
      <c r="H235" s="41">
        <v>177342</v>
      </c>
      <c r="I235" s="42">
        <v>0.44081824217587401</v>
      </c>
      <c r="J235" s="43">
        <v>75663</v>
      </c>
      <c r="K235" s="41">
        <v>1352</v>
      </c>
      <c r="P235" s="42" t="s">
        <v>68</v>
      </c>
      <c r="Q235" s="43">
        <v>2573</v>
      </c>
      <c r="R235" s="38">
        <v>1</v>
      </c>
      <c r="S235" s="38">
        <v>1</v>
      </c>
      <c r="T235" s="42">
        <v>3.4006053156760897E-2</v>
      </c>
      <c r="X235" s="42" t="s">
        <v>68</v>
      </c>
      <c r="Y235" s="43">
        <v>8826</v>
      </c>
      <c r="Z235" s="38">
        <v>3</v>
      </c>
      <c r="AA235" s="38">
        <v>3</v>
      </c>
      <c r="AB235" s="42">
        <v>0.11664882439237144</v>
      </c>
      <c r="AC235" s="43">
        <v>3808</v>
      </c>
      <c r="AD235" s="38">
        <v>2</v>
      </c>
      <c r="AE235" s="38">
        <v>2</v>
      </c>
      <c r="AF235" s="42">
        <v>5.0328430012027012E-2</v>
      </c>
      <c r="AJ235" s="42" t="s">
        <v>68</v>
      </c>
      <c r="AN235" s="42" t="s">
        <v>68</v>
      </c>
      <c r="AO235" s="43">
        <v>986.95899999999995</v>
      </c>
      <c r="AP235" s="38">
        <v>1</v>
      </c>
      <c r="AQ235" s="38" t="s">
        <v>68</v>
      </c>
      <c r="AR235" s="42">
        <v>1.3044143108256346E-2</v>
      </c>
      <c r="AS235" s="43">
        <v>59469.038</v>
      </c>
      <c r="AT235" s="38">
        <v>28</v>
      </c>
      <c r="AU235" s="38">
        <v>24</v>
      </c>
      <c r="AV235" s="42">
        <v>0.7859725096810859</v>
      </c>
      <c r="AW235" s="43">
        <v>75662.997000000003</v>
      </c>
      <c r="AX235" s="38">
        <v>35</v>
      </c>
      <c r="AY235" s="38">
        <v>30</v>
      </c>
      <c r="BD235" s="42" t="s">
        <v>68</v>
      </c>
      <c r="BH235" s="42" t="s">
        <v>68</v>
      </c>
      <c r="BL235" s="42" t="s">
        <v>68</v>
      </c>
      <c r="BP235" s="42" t="s">
        <v>68</v>
      </c>
      <c r="BT235" s="42" t="s">
        <v>68</v>
      </c>
      <c r="BX235" s="42" t="s">
        <v>68</v>
      </c>
      <c r="BY235" s="43">
        <v>986.95899999999995</v>
      </c>
      <c r="BZ235" s="38">
        <v>1</v>
      </c>
      <c r="CB235" s="42">
        <v>1.3044143108256346E-2</v>
      </c>
      <c r="CF235" s="42" t="s">
        <v>68</v>
      </c>
      <c r="CJ235" s="42" t="s">
        <v>68</v>
      </c>
    </row>
    <row r="236" spans="1:88" x14ac:dyDescent="0.4">
      <c r="A236" s="38" t="s">
        <v>2987</v>
      </c>
      <c r="B236" s="38" t="s">
        <v>1736</v>
      </c>
      <c r="C236" s="38" t="s">
        <v>2357</v>
      </c>
      <c r="D236" s="38" t="s">
        <v>1590</v>
      </c>
      <c r="E236" s="40">
        <v>43576</v>
      </c>
      <c r="F236" s="41">
        <v>40286</v>
      </c>
      <c r="G236" s="41">
        <v>23577</v>
      </c>
      <c r="H236" s="41">
        <v>40941</v>
      </c>
      <c r="I236" s="42">
        <v>0.58524053020900557</v>
      </c>
      <c r="J236" s="43">
        <v>23258</v>
      </c>
      <c r="K236" s="41">
        <v>319</v>
      </c>
      <c r="P236" s="42" t="s">
        <v>68</v>
      </c>
      <c r="T236" s="42" t="s">
        <v>68</v>
      </c>
      <c r="X236" s="42" t="s">
        <v>68</v>
      </c>
      <c r="Y236" s="43">
        <v>1540.5360000000001</v>
      </c>
      <c r="Z236" s="38">
        <v>1</v>
      </c>
      <c r="AA236" s="38">
        <v>1</v>
      </c>
      <c r="AB236" s="42">
        <v>6.6236821738756557E-2</v>
      </c>
      <c r="AC236" s="43">
        <v>1517</v>
      </c>
      <c r="AD236" s="38">
        <v>2</v>
      </c>
      <c r="AE236" s="38">
        <v>2</v>
      </c>
      <c r="AF236" s="42">
        <v>6.5224868862326937E-2</v>
      </c>
      <c r="AJ236" s="42" t="s">
        <v>68</v>
      </c>
      <c r="AN236" s="42" t="s">
        <v>68</v>
      </c>
      <c r="AO236" s="43" t="s">
        <v>68</v>
      </c>
      <c r="AP236" s="38" t="s">
        <v>68</v>
      </c>
      <c r="AQ236" s="38" t="s">
        <v>68</v>
      </c>
      <c r="AR236" s="42" t="s">
        <v>68</v>
      </c>
      <c r="AS236" s="43">
        <v>20200.460999999999</v>
      </c>
      <c r="AT236" s="38">
        <v>18</v>
      </c>
      <c r="AU236" s="38">
        <v>17</v>
      </c>
      <c r="AV236" s="42">
        <v>0.86853818041104136</v>
      </c>
      <c r="AW236" s="43">
        <v>23257.996999999999</v>
      </c>
      <c r="AX236" s="38">
        <v>21</v>
      </c>
      <c r="AY236" s="38">
        <v>20</v>
      </c>
      <c r="BD236" s="42" t="s">
        <v>68</v>
      </c>
      <c r="BH236" s="42" t="s">
        <v>68</v>
      </c>
      <c r="BL236" s="42" t="s">
        <v>68</v>
      </c>
      <c r="BP236" s="42" t="s">
        <v>68</v>
      </c>
      <c r="BT236" s="42" t="s">
        <v>68</v>
      </c>
      <c r="BX236" s="42" t="s">
        <v>68</v>
      </c>
      <c r="CB236" s="42" t="s">
        <v>68</v>
      </c>
      <c r="CF236" s="42" t="s">
        <v>68</v>
      </c>
      <c r="CJ236" s="42" t="s">
        <v>68</v>
      </c>
    </row>
    <row r="237" spans="1:88" x14ac:dyDescent="0.4">
      <c r="A237" s="38" t="s">
        <v>2988</v>
      </c>
      <c r="B237" s="38" t="s">
        <v>1736</v>
      </c>
      <c r="C237" s="38" t="s">
        <v>2358</v>
      </c>
      <c r="D237" s="38" t="s">
        <v>1594</v>
      </c>
      <c r="E237" s="40">
        <v>43366</v>
      </c>
      <c r="F237" s="41">
        <v>62601</v>
      </c>
      <c r="G237" s="41">
        <v>27453.000000000004</v>
      </c>
      <c r="H237" s="41">
        <v>62601</v>
      </c>
      <c r="I237" s="42">
        <v>0.4385393204581397</v>
      </c>
      <c r="J237" s="43">
        <v>26849.000000000004</v>
      </c>
      <c r="K237" s="41">
        <v>604</v>
      </c>
      <c r="L237" s="44" t="s">
        <v>68</v>
      </c>
      <c r="P237" s="42" t="s">
        <v>68</v>
      </c>
      <c r="Q237" s="43">
        <v>1402</v>
      </c>
      <c r="R237" s="38">
        <v>1</v>
      </c>
      <c r="S237" s="38">
        <v>1</v>
      </c>
      <c r="T237" s="42">
        <v>5.2217959700547496E-2</v>
      </c>
      <c r="X237" s="42" t="s">
        <v>68</v>
      </c>
      <c r="Y237" s="43">
        <v>3906.85</v>
      </c>
      <c r="Z237" s="38">
        <v>2</v>
      </c>
      <c r="AA237" s="38">
        <v>2</v>
      </c>
      <c r="AB237" s="42">
        <v>0.14551193712987445</v>
      </c>
      <c r="AC237" s="43">
        <v>3301.598</v>
      </c>
      <c r="AD237" s="38">
        <v>2</v>
      </c>
      <c r="AE237" s="38">
        <v>2</v>
      </c>
      <c r="AF237" s="42">
        <v>0.12296912361726692</v>
      </c>
      <c r="AJ237" s="42" t="s">
        <v>68</v>
      </c>
      <c r="AN237" s="42" t="s">
        <v>68</v>
      </c>
      <c r="AO237" s="43" t="s">
        <v>68</v>
      </c>
      <c r="AP237" s="38" t="s">
        <v>68</v>
      </c>
      <c r="AQ237" s="38" t="s">
        <v>68</v>
      </c>
      <c r="AR237" s="42" t="s">
        <v>68</v>
      </c>
      <c r="AS237" s="43">
        <v>18238.548000000003</v>
      </c>
      <c r="AT237" s="38">
        <v>15</v>
      </c>
      <c r="AU237" s="38">
        <v>13</v>
      </c>
      <c r="AV237" s="42">
        <v>0.67930083057097101</v>
      </c>
      <c r="AW237" s="43">
        <v>26848.996000000003</v>
      </c>
      <c r="AX237" s="38">
        <v>20</v>
      </c>
      <c r="AY237" s="38">
        <v>18</v>
      </c>
      <c r="BD237" s="42" t="s">
        <v>68</v>
      </c>
      <c r="BH237" s="42" t="s">
        <v>68</v>
      </c>
      <c r="BL237" s="42" t="s">
        <v>68</v>
      </c>
      <c r="BP237" s="42" t="s">
        <v>68</v>
      </c>
      <c r="BT237" s="42" t="s">
        <v>68</v>
      </c>
      <c r="BX237" s="42" t="s">
        <v>68</v>
      </c>
      <c r="CB237" s="42" t="s">
        <v>68</v>
      </c>
      <c r="CF237" s="42" t="s">
        <v>68</v>
      </c>
      <c r="CJ237" s="42" t="s">
        <v>68</v>
      </c>
    </row>
    <row r="238" spans="1:88" x14ac:dyDescent="0.4">
      <c r="A238" s="38" t="s">
        <v>2989</v>
      </c>
      <c r="B238" s="38" t="s">
        <v>1736</v>
      </c>
      <c r="C238" s="38" t="s">
        <v>2359</v>
      </c>
      <c r="D238" s="38" t="s">
        <v>1590</v>
      </c>
      <c r="E238" s="40">
        <v>43499</v>
      </c>
      <c r="F238" s="41">
        <v>66531</v>
      </c>
      <c r="G238" s="41">
        <v>34774</v>
      </c>
      <c r="H238" s="41">
        <v>67113</v>
      </c>
      <c r="I238" s="42">
        <v>0.52267364085914836</v>
      </c>
      <c r="J238" s="43">
        <v>34278</v>
      </c>
      <c r="K238" s="41">
        <v>496</v>
      </c>
      <c r="P238" s="42" t="s">
        <v>68</v>
      </c>
      <c r="T238" s="42" t="s">
        <v>68</v>
      </c>
      <c r="X238" s="42" t="s">
        <v>68</v>
      </c>
      <c r="Y238" s="43">
        <v>2400</v>
      </c>
      <c r="Z238" s="38">
        <v>1</v>
      </c>
      <c r="AA238" s="38">
        <v>1</v>
      </c>
      <c r="AB238" s="42">
        <v>7.0015753544547518E-2</v>
      </c>
      <c r="AC238" s="43">
        <v>3224</v>
      </c>
      <c r="AD238" s="38">
        <v>2</v>
      </c>
      <c r="AE238" s="38">
        <v>2</v>
      </c>
      <c r="AF238" s="42">
        <v>9.4054495594842177E-2</v>
      </c>
      <c r="AJ238" s="42" t="s">
        <v>68</v>
      </c>
      <c r="AN238" s="42" t="s">
        <v>68</v>
      </c>
      <c r="AO238" s="43" t="s">
        <v>68</v>
      </c>
      <c r="AP238" s="38" t="s">
        <v>68</v>
      </c>
      <c r="AQ238" s="38" t="s">
        <v>68</v>
      </c>
      <c r="AR238" s="42" t="s">
        <v>68</v>
      </c>
      <c r="AS238" s="43">
        <v>28654</v>
      </c>
      <c r="AT238" s="38">
        <v>17</v>
      </c>
      <c r="AU238" s="38">
        <v>15</v>
      </c>
      <c r="AV238" s="42">
        <v>0.83592975086061028</v>
      </c>
      <c r="AW238" s="43">
        <v>34278</v>
      </c>
      <c r="AX238" s="38">
        <v>20</v>
      </c>
      <c r="AY238" s="38">
        <v>18</v>
      </c>
      <c r="BD238" s="42" t="s">
        <v>68</v>
      </c>
      <c r="BH238" s="42" t="s">
        <v>68</v>
      </c>
      <c r="BL238" s="42" t="s">
        <v>68</v>
      </c>
      <c r="BP238" s="42" t="s">
        <v>68</v>
      </c>
      <c r="BT238" s="42" t="s">
        <v>68</v>
      </c>
      <c r="BX238" s="42" t="s">
        <v>68</v>
      </c>
      <c r="CB238" s="42" t="s">
        <v>68</v>
      </c>
      <c r="CF238" s="42" t="s">
        <v>68</v>
      </c>
      <c r="CJ238" s="42" t="s">
        <v>68</v>
      </c>
    </row>
    <row r="239" spans="1:88" x14ac:dyDescent="0.4">
      <c r="A239" s="38" t="s">
        <v>2990</v>
      </c>
      <c r="B239" s="38" t="s">
        <v>1736</v>
      </c>
      <c r="C239" s="38" t="s">
        <v>2360</v>
      </c>
      <c r="D239" s="38" t="s">
        <v>1590</v>
      </c>
      <c r="E239" s="40">
        <v>43576</v>
      </c>
      <c r="F239" s="41">
        <v>55017</v>
      </c>
      <c r="G239" s="41">
        <v>28333</v>
      </c>
      <c r="H239" s="41">
        <v>55719</v>
      </c>
      <c r="I239" s="42">
        <v>0.51498627696893684</v>
      </c>
      <c r="J239" s="43">
        <v>27898</v>
      </c>
      <c r="K239" s="41">
        <v>435</v>
      </c>
      <c r="P239" s="42" t="s">
        <v>68</v>
      </c>
      <c r="T239" s="42" t="s">
        <v>68</v>
      </c>
      <c r="X239" s="42" t="s">
        <v>68</v>
      </c>
      <c r="Y239" s="43">
        <v>2976</v>
      </c>
      <c r="Z239" s="38">
        <v>2</v>
      </c>
      <c r="AA239" s="38">
        <v>2</v>
      </c>
      <c r="AB239" s="42">
        <v>0.10667431357086529</v>
      </c>
      <c r="AC239" s="43">
        <v>2008</v>
      </c>
      <c r="AD239" s="38">
        <v>1</v>
      </c>
      <c r="AE239" s="38">
        <v>1</v>
      </c>
      <c r="AF239" s="42">
        <v>7.1976485769589219E-2</v>
      </c>
      <c r="AJ239" s="42" t="s">
        <v>68</v>
      </c>
      <c r="AN239" s="42" t="s">
        <v>68</v>
      </c>
      <c r="AO239" s="43">
        <v>1361</v>
      </c>
      <c r="AP239" s="38">
        <v>1</v>
      </c>
      <c r="AQ239" s="38">
        <v>1</v>
      </c>
      <c r="AR239" s="42">
        <v>4.8784859129686713E-2</v>
      </c>
      <c r="AS239" s="43">
        <v>21553</v>
      </c>
      <c r="AT239" s="38">
        <v>15</v>
      </c>
      <c r="AU239" s="38">
        <v>14</v>
      </c>
      <c r="AV239" s="42">
        <v>0.77256434152985876</v>
      </c>
      <c r="AW239" s="43">
        <v>27898</v>
      </c>
      <c r="AX239" s="38">
        <v>19</v>
      </c>
      <c r="AY239" s="38">
        <v>18</v>
      </c>
      <c r="BD239" s="42" t="s">
        <v>68</v>
      </c>
      <c r="BH239" s="42" t="s">
        <v>68</v>
      </c>
      <c r="BL239" s="42" t="s">
        <v>68</v>
      </c>
      <c r="BP239" s="42" t="s">
        <v>68</v>
      </c>
      <c r="BT239" s="42" t="s">
        <v>68</v>
      </c>
      <c r="BX239" s="42" t="s">
        <v>68</v>
      </c>
      <c r="CB239" s="42" t="s">
        <v>68</v>
      </c>
      <c r="CC239" s="43">
        <v>1361</v>
      </c>
      <c r="CD239" s="38">
        <v>1</v>
      </c>
      <c r="CE239" s="38">
        <v>1</v>
      </c>
      <c r="CF239" s="42">
        <v>4.8784859129686713E-2</v>
      </c>
      <c r="CJ239" s="42" t="s">
        <v>68</v>
      </c>
    </row>
    <row r="240" spans="1:88" x14ac:dyDescent="0.4">
      <c r="A240" s="38" t="s">
        <v>2991</v>
      </c>
      <c r="B240" s="38" t="s">
        <v>1736</v>
      </c>
      <c r="C240" s="38" t="s">
        <v>2361</v>
      </c>
      <c r="D240" s="38" t="s">
        <v>1590</v>
      </c>
      <c r="E240" s="40">
        <v>43576</v>
      </c>
      <c r="F240" s="41">
        <v>40661</v>
      </c>
      <c r="G240" s="41">
        <v>22296</v>
      </c>
      <c r="H240" s="41">
        <v>41249</v>
      </c>
      <c r="I240" s="42">
        <v>0.54833870293401543</v>
      </c>
      <c r="J240" s="43">
        <v>21906</v>
      </c>
      <c r="K240" s="41">
        <v>390</v>
      </c>
      <c r="P240" s="42" t="s">
        <v>68</v>
      </c>
      <c r="T240" s="42" t="s">
        <v>68</v>
      </c>
      <c r="X240" s="42" t="s">
        <v>68</v>
      </c>
      <c r="Y240" s="43">
        <v>1225</v>
      </c>
      <c r="Z240" s="38">
        <v>1</v>
      </c>
      <c r="AA240" s="38">
        <v>1</v>
      </c>
      <c r="AB240" s="42">
        <v>5.592075230530448E-2</v>
      </c>
      <c r="AC240" s="43">
        <v>1109</v>
      </c>
      <c r="AD240" s="38">
        <v>1</v>
      </c>
      <c r="AE240" s="38">
        <v>1</v>
      </c>
      <c r="AF240" s="42">
        <v>5.0625399433945041E-2</v>
      </c>
      <c r="AJ240" s="42" t="s">
        <v>68</v>
      </c>
      <c r="AN240" s="42" t="s">
        <v>68</v>
      </c>
      <c r="AO240" s="43" t="s">
        <v>68</v>
      </c>
      <c r="AP240" s="38" t="s">
        <v>68</v>
      </c>
      <c r="AQ240" s="38" t="s">
        <v>68</v>
      </c>
      <c r="AR240" s="42" t="s">
        <v>68</v>
      </c>
      <c r="AS240" s="43">
        <v>19572</v>
      </c>
      <c r="AT240" s="38">
        <v>17</v>
      </c>
      <c r="AU240" s="38">
        <v>16</v>
      </c>
      <c r="AV240" s="42">
        <v>0.89345384826075047</v>
      </c>
      <c r="AW240" s="43">
        <v>21906</v>
      </c>
      <c r="AX240" s="38">
        <v>19</v>
      </c>
      <c r="AY240" s="38">
        <v>18</v>
      </c>
      <c r="BD240" s="42" t="s">
        <v>68</v>
      </c>
      <c r="BH240" s="42" t="s">
        <v>68</v>
      </c>
      <c r="BL240" s="42" t="s">
        <v>68</v>
      </c>
      <c r="BP240" s="42" t="s">
        <v>68</v>
      </c>
      <c r="BT240" s="42" t="s">
        <v>68</v>
      </c>
      <c r="BX240" s="42" t="s">
        <v>68</v>
      </c>
      <c r="CB240" s="42" t="s">
        <v>68</v>
      </c>
      <c r="CF240" s="42" t="s">
        <v>68</v>
      </c>
      <c r="CJ240" s="42" t="s">
        <v>68</v>
      </c>
    </row>
    <row r="241" spans="1:88" x14ac:dyDescent="0.4">
      <c r="A241" s="38" t="s">
        <v>2992</v>
      </c>
      <c r="B241" s="38" t="s">
        <v>1736</v>
      </c>
      <c r="C241" s="38" t="s">
        <v>2362</v>
      </c>
      <c r="D241" s="38" t="s">
        <v>1590</v>
      </c>
      <c r="E241" s="40">
        <v>43576</v>
      </c>
      <c r="F241" s="41">
        <v>49453</v>
      </c>
      <c r="G241" s="41">
        <v>29467</v>
      </c>
      <c r="H241" s="41">
        <v>50047</v>
      </c>
      <c r="I241" s="42">
        <v>0.59585869411360282</v>
      </c>
      <c r="J241" s="43">
        <v>29075</v>
      </c>
      <c r="K241" s="41">
        <v>390</v>
      </c>
      <c r="L241" s="44" t="s">
        <v>68</v>
      </c>
      <c r="P241" s="42" t="s">
        <v>68</v>
      </c>
      <c r="T241" s="42" t="s">
        <v>68</v>
      </c>
      <c r="X241" s="42" t="s">
        <v>68</v>
      </c>
      <c r="Y241" s="43">
        <v>2142.9989999999998</v>
      </c>
      <c r="Z241" s="38">
        <v>2</v>
      </c>
      <c r="AA241" s="38">
        <v>2</v>
      </c>
      <c r="AB241" s="42">
        <v>7.3705898538263107E-2</v>
      </c>
      <c r="AF241" s="42" t="s">
        <v>68</v>
      </c>
      <c r="AJ241" s="42" t="s">
        <v>68</v>
      </c>
      <c r="AN241" s="42" t="s">
        <v>68</v>
      </c>
      <c r="AO241" s="43" t="s">
        <v>68</v>
      </c>
      <c r="AP241" s="38" t="s">
        <v>68</v>
      </c>
      <c r="AQ241" s="38" t="s">
        <v>68</v>
      </c>
      <c r="AR241" s="42" t="s">
        <v>68</v>
      </c>
      <c r="AS241" s="43">
        <v>23981.390000000003</v>
      </c>
      <c r="AT241" s="38">
        <v>23</v>
      </c>
      <c r="AU241" s="38">
        <v>15</v>
      </c>
      <c r="AV241" s="42">
        <v>0.82481134995700789</v>
      </c>
      <c r="AW241" s="43">
        <v>26124.389000000003</v>
      </c>
      <c r="AX241" s="38">
        <v>25</v>
      </c>
      <c r="AY241" s="38">
        <v>17</v>
      </c>
      <c r="BD241" s="42" t="s">
        <v>68</v>
      </c>
      <c r="BH241" s="42" t="s">
        <v>68</v>
      </c>
      <c r="BL241" s="42" t="s">
        <v>68</v>
      </c>
      <c r="BP241" s="42" t="s">
        <v>68</v>
      </c>
      <c r="BT241" s="42" t="s">
        <v>68</v>
      </c>
      <c r="BX241" s="42" t="s">
        <v>68</v>
      </c>
      <c r="CB241" s="42" t="s">
        <v>68</v>
      </c>
      <c r="CF241" s="42" t="s">
        <v>68</v>
      </c>
      <c r="CJ241" s="42" t="s">
        <v>68</v>
      </c>
    </row>
    <row r="242" spans="1:88" x14ac:dyDescent="0.4">
      <c r="A242" s="38" t="s">
        <v>2993</v>
      </c>
      <c r="B242" s="38" t="s">
        <v>1736</v>
      </c>
      <c r="C242" s="38" t="s">
        <v>2363</v>
      </c>
      <c r="D242" s="38" t="s">
        <v>1590</v>
      </c>
      <c r="E242" s="40">
        <v>43576</v>
      </c>
      <c r="F242" s="41">
        <v>41554</v>
      </c>
      <c r="G242" s="41">
        <v>22367</v>
      </c>
      <c r="H242" s="41">
        <v>42164</v>
      </c>
      <c r="I242" s="42">
        <v>0.53826346440775863</v>
      </c>
      <c r="J242" s="43">
        <v>22110</v>
      </c>
      <c r="K242" s="41">
        <v>257</v>
      </c>
      <c r="P242" s="42" t="s">
        <v>68</v>
      </c>
      <c r="T242" s="42" t="s">
        <v>68</v>
      </c>
      <c r="X242" s="42" t="s">
        <v>68</v>
      </c>
      <c r="Y242" s="43">
        <v>2087.1080000000002</v>
      </c>
      <c r="Z242" s="38">
        <v>2</v>
      </c>
      <c r="AA242" s="38">
        <v>2</v>
      </c>
      <c r="AB242" s="42">
        <v>9.4396562641338763E-2</v>
      </c>
      <c r="AC242" s="43">
        <v>776</v>
      </c>
      <c r="AD242" s="38">
        <v>1</v>
      </c>
      <c r="AE242" s="38">
        <v>1</v>
      </c>
      <c r="AF242" s="42">
        <v>3.5097241067390324E-2</v>
      </c>
      <c r="AJ242" s="42" t="s">
        <v>68</v>
      </c>
      <c r="AN242" s="42" t="s">
        <v>68</v>
      </c>
      <c r="AO242" s="43">
        <v>376</v>
      </c>
      <c r="AP242" s="38">
        <v>1</v>
      </c>
      <c r="AQ242" s="38" t="s">
        <v>68</v>
      </c>
      <c r="AR242" s="42">
        <v>1.7005879692446858E-2</v>
      </c>
      <c r="AS242" s="43">
        <v>18870.888999999999</v>
      </c>
      <c r="AT242" s="38">
        <v>25</v>
      </c>
      <c r="AU242" s="38">
        <v>15</v>
      </c>
      <c r="AV242" s="42">
        <v>0.85350018091361368</v>
      </c>
      <c r="AW242" s="43">
        <v>22109.996999999999</v>
      </c>
      <c r="AX242" s="38">
        <v>29</v>
      </c>
      <c r="AY242" s="38">
        <v>18</v>
      </c>
      <c r="BD242" s="42" t="s">
        <v>68</v>
      </c>
      <c r="BH242" s="42" t="s">
        <v>68</v>
      </c>
      <c r="BL242" s="42" t="s">
        <v>68</v>
      </c>
      <c r="BP242" s="42" t="s">
        <v>68</v>
      </c>
      <c r="BT242" s="42" t="s">
        <v>68</v>
      </c>
      <c r="BX242" s="42" t="s">
        <v>68</v>
      </c>
      <c r="CB242" s="42" t="s">
        <v>68</v>
      </c>
      <c r="CC242" s="43">
        <v>376</v>
      </c>
      <c r="CD242" s="38">
        <v>1</v>
      </c>
      <c r="CF242" s="42">
        <v>1.7005879692446858E-2</v>
      </c>
      <c r="CJ242" s="42" t="s">
        <v>68</v>
      </c>
    </row>
    <row r="243" spans="1:88" x14ac:dyDescent="0.4">
      <c r="A243" s="38" t="s">
        <v>1739</v>
      </c>
      <c r="B243" s="38" t="s">
        <v>1736</v>
      </c>
      <c r="C243" s="38" t="s">
        <v>420</v>
      </c>
      <c r="D243" s="38" t="s">
        <v>1590</v>
      </c>
      <c r="E243" s="40">
        <v>43576</v>
      </c>
      <c r="H243" s="41">
        <v>17150</v>
      </c>
      <c r="I243" s="42" t="s">
        <v>68</v>
      </c>
      <c r="L243" s="44" t="s">
        <v>43</v>
      </c>
      <c r="P243" s="42" t="s">
        <v>68</v>
      </c>
      <c r="T243" s="42" t="s">
        <v>68</v>
      </c>
      <c r="X243" s="42" t="s">
        <v>68</v>
      </c>
      <c r="Z243" s="38">
        <v>1</v>
      </c>
      <c r="AA243" s="38">
        <v>1</v>
      </c>
      <c r="AB243" s="42" t="s">
        <v>68</v>
      </c>
      <c r="AD243" s="38">
        <v>1</v>
      </c>
      <c r="AE243" s="38">
        <v>1</v>
      </c>
      <c r="AF243" s="42" t="s">
        <v>68</v>
      </c>
      <c r="AJ243" s="42" t="s">
        <v>68</v>
      </c>
      <c r="AN243" s="42" t="s">
        <v>68</v>
      </c>
      <c r="AO243" s="43" t="s">
        <v>68</v>
      </c>
      <c r="AP243" s="38" t="s">
        <v>68</v>
      </c>
      <c r="AQ243" s="38" t="s">
        <v>68</v>
      </c>
      <c r="AR243" s="42" t="s">
        <v>68</v>
      </c>
      <c r="AT243" s="38">
        <v>12</v>
      </c>
      <c r="AU243" s="38">
        <v>12</v>
      </c>
      <c r="AV243" s="42" t="s">
        <v>68</v>
      </c>
      <c r="AW243" s="43" t="s">
        <v>68</v>
      </c>
      <c r="AX243" s="38">
        <v>14</v>
      </c>
      <c r="AY243" s="38">
        <v>14</v>
      </c>
      <c r="BD243" s="42" t="s">
        <v>68</v>
      </c>
      <c r="BH243" s="42" t="s">
        <v>68</v>
      </c>
      <c r="BL243" s="42" t="s">
        <v>68</v>
      </c>
      <c r="BP243" s="42" t="s">
        <v>68</v>
      </c>
      <c r="BT243" s="42" t="s">
        <v>68</v>
      </c>
      <c r="BX243" s="42" t="s">
        <v>68</v>
      </c>
      <c r="CB243" s="42" t="s">
        <v>68</v>
      </c>
      <c r="CF243" s="42" t="s">
        <v>68</v>
      </c>
      <c r="CJ243" s="42" t="s">
        <v>68</v>
      </c>
    </row>
    <row r="244" spans="1:88" x14ac:dyDescent="0.4">
      <c r="A244" s="38" t="s">
        <v>3359</v>
      </c>
      <c r="B244" s="38" t="s">
        <v>1736</v>
      </c>
      <c r="C244" s="38" t="s">
        <v>2798</v>
      </c>
      <c r="D244" s="38" t="s">
        <v>1590</v>
      </c>
      <c r="E244" s="40">
        <v>43576</v>
      </c>
      <c r="H244" s="41">
        <v>1034</v>
      </c>
      <c r="I244" s="42" t="s">
        <v>68</v>
      </c>
      <c r="L244" s="44" t="s">
        <v>43</v>
      </c>
      <c r="P244" s="42" t="s">
        <v>68</v>
      </c>
      <c r="T244" s="42" t="s">
        <v>68</v>
      </c>
      <c r="X244" s="42" t="s">
        <v>68</v>
      </c>
      <c r="AB244" s="42" t="s">
        <v>68</v>
      </c>
      <c r="AF244" s="42" t="s">
        <v>68</v>
      </c>
      <c r="AJ244" s="42" t="s">
        <v>68</v>
      </c>
      <c r="AN244" s="42" t="s">
        <v>68</v>
      </c>
      <c r="AO244" s="43" t="s">
        <v>68</v>
      </c>
      <c r="AP244" s="38" t="s">
        <v>68</v>
      </c>
      <c r="AQ244" s="38" t="s">
        <v>68</v>
      </c>
      <c r="AR244" s="42" t="s">
        <v>68</v>
      </c>
      <c r="AT244" s="38">
        <v>8</v>
      </c>
      <c r="AU244" s="38">
        <v>8</v>
      </c>
      <c r="AV244" s="42" t="s">
        <v>68</v>
      </c>
      <c r="AW244" s="43" t="s">
        <v>68</v>
      </c>
      <c r="AX244" s="38">
        <v>8</v>
      </c>
      <c r="AY244" s="38">
        <v>8</v>
      </c>
      <c r="BD244" s="42" t="s">
        <v>68</v>
      </c>
      <c r="BH244" s="42" t="s">
        <v>68</v>
      </c>
      <c r="BL244" s="42" t="s">
        <v>68</v>
      </c>
      <c r="BP244" s="42" t="s">
        <v>68</v>
      </c>
      <c r="BT244" s="42" t="s">
        <v>68</v>
      </c>
      <c r="BX244" s="42" t="s">
        <v>68</v>
      </c>
      <c r="CB244" s="42" t="s">
        <v>68</v>
      </c>
      <c r="CF244" s="42" t="s">
        <v>68</v>
      </c>
      <c r="CJ244" s="42" t="s">
        <v>68</v>
      </c>
    </row>
    <row r="245" spans="1:88" x14ac:dyDescent="0.4">
      <c r="A245" s="38" t="s">
        <v>2994</v>
      </c>
      <c r="B245" s="38" t="s">
        <v>1736</v>
      </c>
      <c r="C245" s="38" t="s">
        <v>2364</v>
      </c>
      <c r="D245" s="38" t="s">
        <v>1590</v>
      </c>
      <c r="E245" s="40">
        <v>43576</v>
      </c>
      <c r="F245" s="41">
        <v>11295</v>
      </c>
      <c r="G245" s="41">
        <v>7294</v>
      </c>
      <c r="I245" s="42">
        <v>0.64577246569278446</v>
      </c>
      <c r="J245" s="43">
        <v>7170</v>
      </c>
      <c r="K245" s="41">
        <v>124</v>
      </c>
      <c r="P245" s="42" t="s">
        <v>68</v>
      </c>
      <c r="T245" s="42" t="s">
        <v>68</v>
      </c>
      <c r="X245" s="42" t="s">
        <v>68</v>
      </c>
      <c r="AB245" s="42" t="s">
        <v>68</v>
      </c>
      <c r="AC245" s="43">
        <v>475.161</v>
      </c>
      <c r="AD245" s="38">
        <v>1</v>
      </c>
      <c r="AE245" s="38">
        <v>1</v>
      </c>
      <c r="AF245" s="42">
        <v>6.6270711297071128E-2</v>
      </c>
      <c r="AJ245" s="42" t="s">
        <v>68</v>
      </c>
      <c r="AN245" s="42" t="s">
        <v>68</v>
      </c>
      <c r="AO245" s="43" t="s">
        <v>68</v>
      </c>
      <c r="AP245" s="38" t="s">
        <v>68</v>
      </c>
      <c r="AQ245" s="38" t="s">
        <v>68</v>
      </c>
      <c r="AR245" s="42" t="s">
        <v>68</v>
      </c>
      <c r="AS245" s="43">
        <v>6694.8379999999997</v>
      </c>
      <c r="AT245" s="38">
        <v>12</v>
      </c>
      <c r="AU245" s="38">
        <v>11</v>
      </c>
      <c r="AV245" s="42">
        <v>0.93372914923291483</v>
      </c>
      <c r="AW245" s="43">
        <v>7169.9989999999998</v>
      </c>
      <c r="AX245" s="38">
        <v>13</v>
      </c>
      <c r="AY245" s="38">
        <v>12</v>
      </c>
      <c r="BD245" s="42" t="s">
        <v>68</v>
      </c>
      <c r="BH245" s="42" t="s">
        <v>68</v>
      </c>
      <c r="BL245" s="42" t="s">
        <v>68</v>
      </c>
      <c r="BP245" s="42" t="s">
        <v>68</v>
      </c>
      <c r="BT245" s="42" t="s">
        <v>68</v>
      </c>
      <c r="BX245" s="42" t="s">
        <v>68</v>
      </c>
      <c r="CB245" s="42" t="s">
        <v>68</v>
      </c>
      <c r="CF245" s="42" t="s">
        <v>68</v>
      </c>
      <c r="CJ245" s="42" t="s">
        <v>68</v>
      </c>
    </row>
    <row r="246" spans="1:88" x14ac:dyDescent="0.4">
      <c r="A246" s="38" t="s">
        <v>1741</v>
      </c>
      <c r="B246" s="38" t="s">
        <v>1736</v>
      </c>
      <c r="C246" s="38" t="s">
        <v>424</v>
      </c>
      <c r="D246" s="38" t="s">
        <v>1590</v>
      </c>
      <c r="E246" s="40">
        <v>43576</v>
      </c>
      <c r="F246" s="41">
        <v>13736</v>
      </c>
      <c r="G246" s="41">
        <v>9842</v>
      </c>
      <c r="H246" s="41">
        <v>13972</v>
      </c>
      <c r="I246" s="42">
        <v>0.7165113570180548</v>
      </c>
      <c r="J246" s="43">
        <v>9717</v>
      </c>
      <c r="K246" s="41">
        <v>125</v>
      </c>
      <c r="P246" s="42" t="s">
        <v>68</v>
      </c>
      <c r="T246" s="42" t="s">
        <v>68</v>
      </c>
      <c r="X246" s="42" t="s">
        <v>68</v>
      </c>
      <c r="Y246" s="43">
        <v>790.26900000000001</v>
      </c>
      <c r="Z246" s="38">
        <v>1</v>
      </c>
      <c r="AA246" s="38">
        <v>1</v>
      </c>
      <c r="AB246" s="42">
        <v>8.1328496449521462E-2</v>
      </c>
      <c r="AC246" s="43">
        <v>1030.2739999999999</v>
      </c>
      <c r="AD246" s="38">
        <v>2</v>
      </c>
      <c r="AE246" s="38">
        <v>1</v>
      </c>
      <c r="AF246" s="42">
        <v>0.10602799217865595</v>
      </c>
      <c r="AJ246" s="42" t="s">
        <v>68</v>
      </c>
      <c r="AN246" s="42" t="s">
        <v>68</v>
      </c>
      <c r="AO246" s="43" t="s">
        <v>68</v>
      </c>
      <c r="AP246" s="38" t="s">
        <v>68</v>
      </c>
      <c r="AQ246" s="38" t="s">
        <v>68</v>
      </c>
      <c r="AR246" s="42" t="s">
        <v>68</v>
      </c>
      <c r="AS246" s="43">
        <v>7896.4539999999997</v>
      </c>
      <c r="AT246" s="38">
        <v>13</v>
      </c>
      <c r="AU246" s="38">
        <v>13</v>
      </c>
      <c r="AV246" s="42">
        <v>0.81264320263455792</v>
      </c>
      <c r="AW246" s="43">
        <v>9716.9969999999994</v>
      </c>
      <c r="AX246" s="38">
        <v>16</v>
      </c>
      <c r="AY246" s="38">
        <v>15</v>
      </c>
      <c r="BD246" s="42" t="s">
        <v>68</v>
      </c>
      <c r="BH246" s="42" t="s">
        <v>68</v>
      </c>
      <c r="BL246" s="42" t="s">
        <v>68</v>
      </c>
      <c r="BP246" s="42" t="s">
        <v>68</v>
      </c>
      <c r="BT246" s="42" t="s">
        <v>68</v>
      </c>
      <c r="BX246" s="42" t="s">
        <v>68</v>
      </c>
      <c r="CB246" s="42" t="s">
        <v>68</v>
      </c>
      <c r="CF246" s="42" t="s">
        <v>68</v>
      </c>
      <c r="CJ246" s="42" t="s">
        <v>68</v>
      </c>
    </row>
    <row r="247" spans="1:88" x14ac:dyDescent="0.4">
      <c r="A247" s="38" t="s">
        <v>2995</v>
      </c>
      <c r="B247" s="38" t="s">
        <v>1736</v>
      </c>
      <c r="C247" s="38" t="s">
        <v>2365</v>
      </c>
      <c r="D247" s="38" t="s">
        <v>1590</v>
      </c>
      <c r="E247" s="40">
        <v>43576</v>
      </c>
      <c r="H247" s="41">
        <v>4861</v>
      </c>
      <c r="I247" s="42" t="s">
        <v>68</v>
      </c>
      <c r="L247" s="44" t="s">
        <v>43</v>
      </c>
      <c r="P247" s="42" t="s">
        <v>68</v>
      </c>
      <c r="T247" s="42" t="s">
        <v>68</v>
      </c>
      <c r="X247" s="42" t="s">
        <v>68</v>
      </c>
      <c r="Z247" s="38">
        <v>1</v>
      </c>
      <c r="AA247" s="38">
        <v>1</v>
      </c>
      <c r="AB247" s="42" t="s">
        <v>68</v>
      </c>
      <c r="AF247" s="42" t="s">
        <v>68</v>
      </c>
      <c r="AJ247" s="42" t="s">
        <v>68</v>
      </c>
      <c r="AN247" s="42" t="s">
        <v>68</v>
      </c>
      <c r="AO247" s="43" t="s">
        <v>68</v>
      </c>
      <c r="AP247" s="38" t="s">
        <v>68</v>
      </c>
      <c r="AQ247" s="38" t="s">
        <v>68</v>
      </c>
      <c r="AR247" s="42" t="s">
        <v>68</v>
      </c>
      <c r="AT247" s="38">
        <v>9</v>
      </c>
      <c r="AU247" s="38">
        <v>9</v>
      </c>
      <c r="AV247" s="42" t="s">
        <v>68</v>
      </c>
      <c r="AW247" s="43" t="s">
        <v>68</v>
      </c>
      <c r="AX247" s="38">
        <v>10</v>
      </c>
      <c r="AY247" s="38">
        <v>10</v>
      </c>
      <c r="BD247" s="42" t="s">
        <v>68</v>
      </c>
      <c r="BH247" s="42" t="s">
        <v>68</v>
      </c>
      <c r="BL247" s="42" t="s">
        <v>68</v>
      </c>
      <c r="BP247" s="42" t="s">
        <v>68</v>
      </c>
      <c r="BT247" s="42" t="s">
        <v>68</v>
      </c>
      <c r="BX247" s="42" t="s">
        <v>68</v>
      </c>
      <c r="CB247" s="42" t="s">
        <v>68</v>
      </c>
      <c r="CF247" s="42" t="s">
        <v>68</v>
      </c>
      <c r="CJ247" s="42" t="s">
        <v>68</v>
      </c>
    </row>
    <row r="248" spans="1:88" x14ac:dyDescent="0.4">
      <c r="A248" s="38" t="s">
        <v>1742</v>
      </c>
      <c r="B248" s="38" t="s">
        <v>1736</v>
      </c>
      <c r="C248" s="38" t="s">
        <v>428</v>
      </c>
      <c r="D248" s="38" t="s">
        <v>1590</v>
      </c>
      <c r="E248" s="40">
        <v>43576</v>
      </c>
      <c r="F248" s="41">
        <v>8072</v>
      </c>
      <c r="G248" s="41">
        <v>5964</v>
      </c>
      <c r="H248" s="41">
        <v>8237</v>
      </c>
      <c r="I248" s="42">
        <v>0.73885034687809714</v>
      </c>
      <c r="J248" s="43">
        <v>5897</v>
      </c>
      <c r="K248" s="41">
        <v>67</v>
      </c>
      <c r="P248" s="42" t="s">
        <v>68</v>
      </c>
      <c r="T248" s="42" t="s">
        <v>68</v>
      </c>
      <c r="X248" s="42" t="s">
        <v>68</v>
      </c>
      <c r="Y248" s="43">
        <v>612</v>
      </c>
      <c r="Z248" s="38">
        <v>1</v>
      </c>
      <c r="AA248" s="38">
        <v>1</v>
      </c>
      <c r="AB248" s="42">
        <v>0.10378158385619807</v>
      </c>
      <c r="AC248" s="43">
        <v>334</v>
      </c>
      <c r="AD248" s="38">
        <v>1</v>
      </c>
      <c r="AE248" s="38">
        <v>1</v>
      </c>
      <c r="AF248" s="42">
        <v>5.6638968967271497E-2</v>
      </c>
      <c r="AJ248" s="42" t="s">
        <v>68</v>
      </c>
      <c r="AN248" s="42" t="s">
        <v>68</v>
      </c>
      <c r="AO248" s="43" t="s">
        <v>68</v>
      </c>
      <c r="AP248" s="38" t="s">
        <v>68</v>
      </c>
      <c r="AQ248" s="38" t="s">
        <v>68</v>
      </c>
      <c r="AR248" s="42" t="s">
        <v>68</v>
      </c>
      <c r="AS248" s="43">
        <v>4950.9979999999996</v>
      </c>
      <c r="AT248" s="38">
        <v>11</v>
      </c>
      <c r="AU248" s="38">
        <v>10</v>
      </c>
      <c r="AV248" s="42">
        <v>0.83957910802102753</v>
      </c>
      <c r="AW248" s="43">
        <v>5896.9979999999996</v>
      </c>
      <c r="AX248" s="38">
        <v>13</v>
      </c>
      <c r="AY248" s="38">
        <v>12</v>
      </c>
      <c r="BD248" s="42" t="s">
        <v>68</v>
      </c>
      <c r="BH248" s="42" t="s">
        <v>68</v>
      </c>
      <c r="BL248" s="42" t="s">
        <v>68</v>
      </c>
      <c r="BP248" s="42" t="s">
        <v>68</v>
      </c>
      <c r="BT248" s="42" t="s">
        <v>68</v>
      </c>
      <c r="BX248" s="42" t="s">
        <v>68</v>
      </c>
      <c r="CB248" s="42" t="s">
        <v>68</v>
      </c>
      <c r="CF248" s="42" t="s">
        <v>68</v>
      </c>
      <c r="CJ248" s="42" t="s">
        <v>68</v>
      </c>
    </row>
    <row r="249" spans="1:88" x14ac:dyDescent="0.4">
      <c r="A249" s="38" t="s">
        <v>2996</v>
      </c>
      <c r="B249" s="38" t="s">
        <v>1736</v>
      </c>
      <c r="C249" s="38" t="s">
        <v>2366</v>
      </c>
      <c r="D249" s="38" t="s">
        <v>1590</v>
      </c>
      <c r="E249" s="40">
        <v>43576</v>
      </c>
      <c r="F249" s="41">
        <v>5379</v>
      </c>
      <c r="G249" s="41">
        <v>3738</v>
      </c>
      <c r="H249" s="41">
        <v>5502</v>
      </c>
      <c r="I249" s="42">
        <v>0.69492470719464583</v>
      </c>
      <c r="J249" s="43">
        <v>3645</v>
      </c>
      <c r="K249" s="41">
        <v>93</v>
      </c>
      <c r="P249" s="42" t="s">
        <v>68</v>
      </c>
      <c r="T249" s="42" t="s">
        <v>68</v>
      </c>
      <c r="X249" s="42" t="s">
        <v>68</v>
      </c>
      <c r="Y249" s="43">
        <v>472</v>
      </c>
      <c r="Z249" s="38">
        <v>1</v>
      </c>
      <c r="AA249" s="38">
        <v>1</v>
      </c>
      <c r="AB249" s="42">
        <v>0.12949245541838134</v>
      </c>
      <c r="AC249" s="43">
        <v>231</v>
      </c>
      <c r="AD249" s="38">
        <v>1</v>
      </c>
      <c r="AE249" s="38">
        <v>1</v>
      </c>
      <c r="AF249" s="42">
        <v>6.3374485596707816E-2</v>
      </c>
      <c r="AJ249" s="42" t="s">
        <v>68</v>
      </c>
      <c r="AN249" s="42" t="s">
        <v>68</v>
      </c>
      <c r="AO249" s="43" t="s">
        <v>68</v>
      </c>
      <c r="AP249" s="38" t="s">
        <v>68</v>
      </c>
      <c r="AQ249" s="38" t="s">
        <v>68</v>
      </c>
      <c r="AR249" s="42" t="s">
        <v>68</v>
      </c>
      <c r="AS249" s="43">
        <v>2942</v>
      </c>
      <c r="AT249" s="38">
        <v>11</v>
      </c>
      <c r="AU249" s="38">
        <v>10</v>
      </c>
      <c r="AV249" s="42">
        <v>0.80713305898491083</v>
      </c>
      <c r="AW249" s="43">
        <v>3645</v>
      </c>
      <c r="AX249" s="38">
        <v>13</v>
      </c>
      <c r="AY249" s="38">
        <v>12</v>
      </c>
      <c r="BD249" s="42" t="s">
        <v>68</v>
      </c>
      <c r="BH249" s="42" t="s">
        <v>68</v>
      </c>
      <c r="BL249" s="42" t="s">
        <v>68</v>
      </c>
      <c r="BP249" s="42" t="s">
        <v>68</v>
      </c>
      <c r="BT249" s="42" t="s">
        <v>68</v>
      </c>
      <c r="BX249" s="42" t="s">
        <v>68</v>
      </c>
      <c r="CB249" s="42" t="s">
        <v>68</v>
      </c>
      <c r="CF249" s="42" t="s">
        <v>68</v>
      </c>
      <c r="CJ249" s="42" t="s">
        <v>68</v>
      </c>
    </row>
    <row r="250" spans="1:88" x14ac:dyDescent="0.4">
      <c r="A250" s="38" t="s">
        <v>2997</v>
      </c>
      <c r="B250" s="38" t="s">
        <v>1736</v>
      </c>
      <c r="C250" s="38" t="s">
        <v>2367</v>
      </c>
      <c r="D250" s="38" t="s">
        <v>1590</v>
      </c>
      <c r="E250" s="40">
        <v>43576</v>
      </c>
      <c r="F250" s="41">
        <v>3029</v>
      </c>
      <c r="G250" s="41">
        <v>2402</v>
      </c>
      <c r="H250" s="41">
        <v>3087</v>
      </c>
      <c r="I250" s="42">
        <v>0.79300099042588312</v>
      </c>
      <c r="J250" s="43">
        <v>2375</v>
      </c>
      <c r="K250" s="41">
        <v>27</v>
      </c>
      <c r="P250" s="42" t="s">
        <v>68</v>
      </c>
      <c r="T250" s="42" t="s">
        <v>68</v>
      </c>
      <c r="X250" s="42" t="s">
        <v>68</v>
      </c>
      <c r="AB250" s="42" t="s">
        <v>68</v>
      </c>
      <c r="AF250" s="42" t="s">
        <v>68</v>
      </c>
      <c r="AJ250" s="42" t="s">
        <v>68</v>
      </c>
      <c r="AN250" s="42" t="s">
        <v>68</v>
      </c>
      <c r="AO250" s="43" t="s">
        <v>68</v>
      </c>
      <c r="AP250" s="38" t="s">
        <v>68</v>
      </c>
      <c r="AQ250" s="38" t="s">
        <v>68</v>
      </c>
      <c r="AR250" s="42" t="s">
        <v>68</v>
      </c>
      <c r="AS250" s="43">
        <v>2374.9989999999998</v>
      </c>
      <c r="AT250" s="38">
        <v>11</v>
      </c>
      <c r="AU250" s="38">
        <v>10</v>
      </c>
      <c r="AV250" s="42">
        <v>0.99999957894736835</v>
      </c>
      <c r="AW250" s="43">
        <v>2374.9989999999998</v>
      </c>
      <c r="AX250" s="38">
        <v>11</v>
      </c>
      <c r="AY250" s="38">
        <v>10</v>
      </c>
      <c r="BD250" s="42" t="s">
        <v>68</v>
      </c>
      <c r="BH250" s="42" t="s">
        <v>68</v>
      </c>
      <c r="BL250" s="42" t="s">
        <v>68</v>
      </c>
      <c r="BP250" s="42" t="s">
        <v>68</v>
      </c>
      <c r="BT250" s="42" t="s">
        <v>68</v>
      </c>
      <c r="BX250" s="42" t="s">
        <v>68</v>
      </c>
      <c r="CB250" s="42" t="s">
        <v>68</v>
      </c>
      <c r="CF250" s="42" t="s">
        <v>68</v>
      </c>
      <c r="CJ250" s="42" t="s">
        <v>68</v>
      </c>
    </row>
    <row r="251" spans="1:88" x14ac:dyDescent="0.4">
      <c r="A251" s="38" t="s">
        <v>2998</v>
      </c>
      <c r="B251" s="38" t="s">
        <v>1736</v>
      </c>
      <c r="C251" s="38" t="s">
        <v>2368</v>
      </c>
      <c r="D251" s="38" t="s">
        <v>1590</v>
      </c>
      <c r="E251" s="40">
        <v>43576</v>
      </c>
      <c r="F251" s="41">
        <v>11919</v>
      </c>
      <c r="G251" s="41">
        <v>8364</v>
      </c>
      <c r="H251" s="41">
        <v>12080</v>
      </c>
      <c r="I251" s="42">
        <v>0.70173672287943623</v>
      </c>
      <c r="J251" s="43">
        <v>8233</v>
      </c>
      <c r="K251" s="41">
        <v>131</v>
      </c>
      <c r="L251" s="44" t="s">
        <v>68</v>
      </c>
      <c r="P251" s="42" t="s">
        <v>68</v>
      </c>
      <c r="T251" s="42" t="s">
        <v>68</v>
      </c>
      <c r="X251" s="42" t="s">
        <v>68</v>
      </c>
      <c r="Y251" s="43">
        <v>657</v>
      </c>
      <c r="Z251" s="38">
        <v>1</v>
      </c>
      <c r="AA251" s="38">
        <v>1</v>
      </c>
      <c r="AB251" s="42">
        <v>7.9800801651888742E-2</v>
      </c>
      <c r="AF251" s="42" t="s">
        <v>68</v>
      </c>
      <c r="AJ251" s="42" t="s">
        <v>68</v>
      </c>
      <c r="AN251" s="42" t="s">
        <v>68</v>
      </c>
      <c r="AO251" s="43">
        <v>3234</v>
      </c>
      <c r="AP251" s="38">
        <v>2</v>
      </c>
      <c r="AQ251" s="38">
        <v>2</v>
      </c>
      <c r="AR251" s="42">
        <v>0.39280942548281306</v>
      </c>
      <c r="AS251" s="43">
        <v>7575.9979999999996</v>
      </c>
      <c r="AT251" s="38">
        <v>14</v>
      </c>
      <c r="AU251" s="38">
        <v>13</v>
      </c>
      <c r="AV251" s="42">
        <v>0.92019895542329644</v>
      </c>
      <c r="AW251" s="43">
        <v>11466.998</v>
      </c>
      <c r="AX251" s="38">
        <v>17</v>
      </c>
      <c r="AY251" s="38">
        <v>16</v>
      </c>
      <c r="BD251" s="42" t="s">
        <v>68</v>
      </c>
      <c r="BH251" s="42" t="s">
        <v>68</v>
      </c>
      <c r="BL251" s="42" t="s">
        <v>68</v>
      </c>
      <c r="BP251" s="42" t="s">
        <v>68</v>
      </c>
      <c r="BT251" s="42" t="s">
        <v>68</v>
      </c>
      <c r="BX251" s="42" t="s">
        <v>68</v>
      </c>
      <c r="BY251" s="43">
        <v>1467</v>
      </c>
      <c r="BZ251" s="38">
        <v>1</v>
      </c>
      <c r="CA251" s="38">
        <v>1</v>
      </c>
      <c r="CB251" s="42">
        <v>0.17818535163366939</v>
      </c>
      <c r="CF251" s="42" t="s">
        <v>68</v>
      </c>
      <c r="CG251" s="43">
        <v>1767</v>
      </c>
      <c r="CH251" s="38">
        <v>1</v>
      </c>
      <c r="CI251" s="38">
        <v>1</v>
      </c>
      <c r="CJ251" s="42">
        <v>0.2146240738491437</v>
      </c>
    </row>
    <row r="252" spans="1:88" x14ac:dyDescent="0.4">
      <c r="A252" s="38" t="s">
        <v>2999</v>
      </c>
      <c r="B252" s="38" t="s">
        <v>1736</v>
      </c>
      <c r="C252" s="38" t="s">
        <v>2369</v>
      </c>
      <c r="D252" s="38" t="s">
        <v>1590</v>
      </c>
      <c r="E252" s="40">
        <v>43576</v>
      </c>
      <c r="F252" s="41">
        <v>3847</v>
      </c>
      <c r="G252" s="41">
        <v>3339</v>
      </c>
      <c r="I252" s="42">
        <v>0.86794905120873411</v>
      </c>
      <c r="J252" s="43">
        <v>3296</v>
      </c>
      <c r="K252" s="41">
        <v>43</v>
      </c>
      <c r="P252" s="42" t="s">
        <v>68</v>
      </c>
      <c r="T252" s="42" t="s">
        <v>68</v>
      </c>
      <c r="X252" s="42" t="s">
        <v>68</v>
      </c>
      <c r="AB252" s="42" t="s">
        <v>68</v>
      </c>
      <c r="AF252" s="42" t="s">
        <v>68</v>
      </c>
      <c r="AJ252" s="42" t="s">
        <v>68</v>
      </c>
      <c r="AN252" s="42" t="s">
        <v>68</v>
      </c>
      <c r="AO252" s="43" t="s">
        <v>68</v>
      </c>
      <c r="AP252" s="38" t="s">
        <v>68</v>
      </c>
      <c r="AQ252" s="38" t="s">
        <v>68</v>
      </c>
      <c r="AR252" s="42" t="s">
        <v>68</v>
      </c>
      <c r="AS252" s="43">
        <v>3295.998</v>
      </c>
      <c r="AT252" s="38">
        <v>13</v>
      </c>
      <c r="AU252" s="38">
        <v>12</v>
      </c>
      <c r="AV252" s="42">
        <v>0.99999939320388354</v>
      </c>
      <c r="AW252" s="43">
        <v>3295.998</v>
      </c>
      <c r="AX252" s="38">
        <v>13</v>
      </c>
      <c r="AY252" s="38">
        <v>12</v>
      </c>
      <c r="BD252" s="42" t="s">
        <v>68</v>
      </c>
      <c r="BH252" s="42" t="s">
        <v>68</v>
      </c>
      <c r="BL252" s="42" t="s">
        <v>68</v>
      </c>
      <c r="BP252" s="42" t="s">
        <v>68</v>
      </c>
      <c r="BT252" s="42" t="s">
        <v>68</v>
      </c>
      <c r="BX252" s="42" t="s">
        <v>68</v>
      </c>
      <c r="CB252" s="42" t="s">
        <v>68</v>
      </c>
      <c r="CF252" s="42" t="s">
        <v>68</v>
      </c>
      <c r="CJ252" s="42" t="s">
        <v>68</v>
      </c>
    </row>
    <row r="253" spans="1:88" x14ac:dyDescent="0.4">
      <c r="A253" s="38" t="s">
        <v>1743</v>
      </c>
      <c r="B253" s="38" t="s">
        <v>1736</v>
      </c>
      <c r="C253" s="38" t="s">
        <v>432</v>
      </c>
      <c r="D253" s="38" t="s">
        <v>1590</v>
      </c>
      <c r="E253" s="40">
        <v>43576</v>
      </c>
      <c r="H253" s="41">
        <v>2783</v>
      </c>
      <c r="I253" s="42" t="s">
        <v>68</v>
      </c>
      <c r="L253" s="44" t="s">
        <v>43</v>
      </c>
      <c r="P253" s="42" t="s">
        <v>68</v>
      </c>
      <c r="T253" s="42" t="s">
        <v>68</v>
      </c>
      <c r="X253" s="42" t="s">
        <v>68</v>
      </c>
      <c r="AB253" s="42" t="s">
        <v>68</v>
      </c>
      <c r="AF253" s="42" t="s">
        <v>68</v>
      </c>
      <c r="AJ253" s="42" t="s">
        <v>68</v>
      </c>
      <c r="AN253" s="42" t="s">
        <v>68</v>
      </c>
      <c r="AO253" s="43" t="s">
        <v>68</v>
      </c>
      <c r="AP253" s="38" t="s">
        <v>68</v>
      </c>
      <c r="AQ253" s="38" t="s">
        <v>68</v>
      </c>
      <c r="AR253" s="42" t="s">
        <v>68</v>
      </c>
      <c r="AT253" s="38">
        <v>10</v>
      </c>
      <c r="AU253" s="38">
        <v>10</v>
      </c>
      <c r="AV253" s="42" t="s">
        <v>68</v>
      </c>
      <c r="AW253" s="43" t="s">
        <v>68</v>
      </c>
      <c r="AX253" s="38">
        <v>10</v>
      </c>
      <c r="AY253" s="38">
        <v>10</v>
      </c>
      <c r="BD253" s="42" t="s">
        <v>68</v>
      </c>
      <c r="BH253" s="42" t="s">
        <v>68</v>
      </c>
      <c r="BL253" s="42" t="s">
        <v>68</v>
      </c>
      <c r="BP253" s="42" t="s">
        <v>68</v>
      </c>
      <c r="BT253" s="42" t="s">
        <v>68</v>
      </c>
      <c r="BX253" s="42" t="s">
        <v>68</v>
      </c>
      <c r="CB253" s="42" t="s">
        <v>68</v>
      </c>
      <c r="CF253" s="42" t="s">
        <v>68</v>
      </c>
      <c r="CJ253" s="42" t="s">
        <v>68</v>
      </c>
    </row>
    <row r="254" spans="1:88" x14ac:dyDescent="0.4">
      <c r="A254" s="38" t="s">
        <v>3000</v>
      </c>
      <c r="B254" s="38" t="s">
        <v>1736</v>
      </c>
      <c r="C254" s="38" t="s">
        <v>2370</v>
      </c>
      <c r="D254" s="38" t="s">
        <v>1590</v>
      </c>
      <c r="E254" s="40">
        <v>43492</v>
      </c>
      <c r="H254" s="41">
        <v>5923</v>
      </c>
      <c r="I254" s="42" t="s">
        <v>68</v>
      </c>
      <c r="L254" s="44" t="s">
        <v>43</v>
      </c>
      <c r="P254" s="42" t="s">
        <v>68</v>
      </c>
      <c r="T254" s="42" t="s">
        <v>68</v>
      </c>
      <c r="X254" s="42" t="s">
        <v>68</v>
      </c>
      <c r="AB254" s="42" t="s">
        <v>68</v>
      </c>
      <c r="AF254" s="42" t="s">
        <v>68</v>
      </c>
      <c r="AJ254" s="42" t="s">
        <v>68</v>
      </c>
      <c r="AN254" s="42" t="s">
        <v>68</v>
      </c>
      <c r="AO254" s="43" t="s">
        <v>68</v>
      </c>
      <c r="AP254" s="38" t="s">
        <v>68</v>
      </c>
      <c r="AQ254" s="38" t="s">
        <v>68</v>
      </c>
      <c r="AR254" s="42" t="s">
        <v>68</v>
      </c>
      <c r="AT254" s="38">
        <v>3</v>
      </c>
      <c r="AU254" s="38">
        <v>3</v>
      </c>
      <c r="AV254" s="42" t="s">
        <v>68</v>
      </c>
      <c r="AW254" s="43" t="s">
        <v>68</v>
      </c>
      <c r="AX254" s="38">
        <v>3</v>
      </c>
      <c r="AY254" s="38">
        <v>3</v>
      </c>
      <c r="BD254" s="42" t="s">
        <v>68</v>
      </c>
      <c r="BH254" s="42" t="s">
        <v>68</v>
      </c>
      <c r="BL254" s="42" t="s">
        <v>68</v>
      </c>
      <c r="BP254" s="42" t="s">
        <v>68</v>
      </c>
      <c r="BT254" s="42" t="s">
        <v>68</v>
      </c>
      <c r="BX254" s="42" t="s">
        <v>68</v>
      </c>
      <c r="CB254" s="42" t="s">
        <v>68</v>
      </c>
      <c r="CF254" s="42" t="s">
        <v>68</v>
      </c>
      <c r="CJ254" s="42" t="s">
        <v>68</v>
      </c>
    </row>
    <row r="255" spans="1:88" x14ac:dyDescent="0.4">
      <c r="A255" s="38" t="s">
        <v>3000</v>
      </c>
      <c r="B255" s="38" t="s">
        <v>1736</v>
      </c>
      <c r="C255" s="38" t="s">
        <v>2370</v>
      </c>
      <c r="D255" s="38" t="s">
        <v>1594</v>
      </c>
      <c r="E255" s="40">
        <v>43801</v>
      </c>
      <c r="H255" s="41">
        <v>5935</v>
      </c>
      <c r="I255" s="42" t="s">
        <v>68</v>
      </c>
      <c r="L255" s="44" t="s">
        <v>43</v>
      </c>
      <c r="P255" s="42" t="s">
        <v>68</v>
      </c>
      <c r="T255" s="42" t="s">
        <v>68</v>
      </c>
      <c r="X255" s="42" t="s">
        <v>68</v>
      </c>
      <c r="AB255" s="42" t="s">
        <v>68</v>
      </c>
      <c r="AD255" s="38">
        <v>1</v>
      </c>
      <c r="AE255" s="38">
        <v>1</v>
      </c>
      <c r="AF255" s="42" t="s">
        <v>68</v>
      </c>
      <c r="AJ255" s="42" t="s">
        <v>68</v>
      </c>
      <c r="AN255" s="42" t="s">
        <v>68</v>
      </c>
      <c r="AO255" s="43" t="s">
        <v>68</v>
      </c>
      <c r="AP255" s="38" t="s">
        <v>68</v>
      </c>
      <c r="AQ255" s="38" t="s">
        <v>68</v>
      </c>
      <c r="AR255" s="42" t="s">
        <v>68</v>
      </c>
      <c r="AT255" s="38">
        <v>8</v>
      </c>
      <c r="AU255" s="38">
        <v>8</v>
      </c>
      <c r="AV255" s="42" t="s">
        <v>68</v>
      </c>
      <c r="AW255" s="43" t="s">
        <v>68</v>
      </c>
      <c r="AX255" s="38">
        <v>9</v>
      </c>
      <c r="AY255" s="38">
        <v>9</v>
      </c>
      <c r="BD255" s="42" t="s">
        <v>68</v>
      </c>
      <c r="BH255" s="42" t="s">
        <v>68</v>
      </c>
      <c r="BL255" s="42" t="s">
        <v>68</v>
      </c>
      <c r="BP255" s="42" t="s">
        <v>68</v>
      </c>
      <c r="BT255" s="42" t="s">
        <v>68</v>
      </c>
      <c r="BX255" s="42" t="s">
        <v>68</v>
      </c>
      <c r="CB255" s="42" t="s">
        <v>68</v>
      </c>
      <c r="CF255" s="42" t="s">
        <v>68</v>
      </c>
      <c r="CJ255" s="42" t="s">
        <v>68</v>
      </c>
    </row>
    <row r="256" spans="1:88" x14ac:dyDescent="0.4">
      <c r="A256" s="38" t="s">
        <v>3389</v>
      </c>
      <c r="B256" s="38" t="s">
        <v>1736</v>
      </c>
      <c r="C256" s="38" t="s">
        <v>2835</v>
      </c>
      <c r="D256" s="38" t="s">
        <v>1590</v>
      </c>
      <c r="E256" s="40">
        <v>43576</v>
      </c>
      <c r="F256" s="41">
        <v>12358</v>
      </c>
      <c r="G256" s="41">
        <v>7538</v>
      </c>
      <c r="I256" s="42">
        <v>0.6099692506878136</v>
      </c>
      <c r="J256" s="43">
        <v>7442</v>
      </c>
      <c r="K256" s="41">
        <v>96</v>
      </c>
      <c r="P256" s="42" t="s">
        <v>68</v>
      </c>
      <c r="T256" s="42" t="s">
        <v>68</v>
      </c>
      <c r="X256" s="42" t="s">
        <v>68</v>
      </c>
      <c r="Y256" s="43">
        <v>738</v>
      </c>
      <c r="Z256" s="38">
        <v>1</v>
      </c>
      <c r="AA256" s="38">
        <v>1</v>
      </c>
      <c r="AB256" s="42">
        <v>9.9166890620800863E-2</v>
      </c>
      <c r="AF256" s="42" t="s">
        <v>68</v>
      </c>
      <c r="AJ256" s="42" t="s">
        <v>68</v>
      </c>
      <c r="AN256" s="42" t="s">
        <v>68</v>
      </c>
      <c r="AO256" s="43" t="s">
        <v>68</v>
      </c>
      <c r="AP256" s="38" t="s">
        <v>68</v>
      </c>
      <c r="AQ256" s="38" t="s">
        <v>68</v>
      </c>
      <c r="AR256" s="42" t="s">
        <v>68</v>
      </c>
      <c r="AS256" s="43">
        <v>6704</v>
      </c>
      <c r="AT256" s="38">
        <v>12</v>
      </c>
      <c r="AU256" s="38">
        <v>11</v>
      </c>
      <c r="AV256" s="42">
        <v>0.90083310937919914</v>
      </c>
      <c r="AW256" s="43">
        <v>7442</v>
      </c>
      <c r="AX256" s="38">
        <v>13</v>
      </c>
      <c r="AY256" s="38">
        <v>12</v>
      </c>
      <c r="BD256" s="42" t="s">
        <v>68</v>
      </c>
      <c r="BH256" s="42" t="s">
        <v>68</v>
      </c>
      <c r="BL256" s="42" t="s">
        <v>68</v>
      </c>
      <c r="BP256" s="42" t="s">
        <v>68</v>
      </c>
      <c r="BT256" s="42" t="s">
        <v>68</v>
      </c>
      <c r="BX256" s="42" t="s">
        <v>68</v>
      </c>
      <c r="CB256" s="42" t="s">
        <v>68</v>
      </c>
      <c r="CF256" s="42" t="s">
        <v>68</v>
      </c>
      <c r="CJ256" s="42" t="s">
        <v>68</v>
      </c>
    </row>
    <row r="257" spans="1:88" x14ac:dyDescent="0.4">
      <c r="A257" s="38" t="s">
        <v>3001</v>
      </c>
      <c r="B257" s="38" t="s">
        <v>1736</v>
      </c>
      <c r="C257" s="38" t="s">
        <v>2371</v>
      </c>
      <c r="D257" s="38" t="s">
        <v>1590</v>
      </c>
      <c r="E257" s="40">
        <v>43576</v>
      </c>
      <c r="H257" s="41">
        <v>22317</v>
      </c>
      <c r="I257" s="42" t="s">
        <v>68</v>
      </c>
      <c r="L257" s="44" t="s">
        <v>43</v>
      </c>
      <c r="P257" s="42" t="s">
        <v>68</v>
      </c>
      <c r="R257" s="38">
        <v>1</v>
      </c>
      <c r="S257" s="38">
        <v>1</v>
      </c>
      <c r="T257" s="42" t="s">
        <v>68</v>
      </c>
      <c r="X257" s="42" t="s">
        <v>68</v>
      </c>
      <c r="Z257" s="38">
        <v>1</v>
      </c>
      <c r="AA257" s="38">
        <v>1</v>
      </c>
      <c r="AB257" s="42" t="s">
        <v>68</v>
      </c>
      <c r="AD257" s="38">
        <v>1</v>
      </c>
      <c r="AE257" s="38">
        <v>1</v>
      </c>
      <c r="AF257" s="42" t="s">
        <v>68</v>
      </c>
      <c r="AJ257" s="42" t="s">
        <v>68</v>
      </c>
      <c r="AN257" s="42" t="s">
        <v>68</v>
      </c>
      <c r="AO257" s="43" t="s">
        <v>68</v>
      </c>
      <c r="AP257" s="38" t="s">
        <v>68</v>
      </c>
      <c r="AQ257" s="38" t="s">
        <v>68</v>
      </c>
      <c r="AR257" s="42" t="s">
        <v>68</v>
      </c>
      <c r="AT257" s="38">
        <v>11</v>
      </c>
      <c r="AU257" s="38">
        <v>11</v>
      </c>
      <c r="AV257" s="42" t="s">
        <v>68</v>
      </c>
      <c r="AW257" s="43" t="s">
        <v>68</v>
      </c>
      <c r="AX257" s="38">
        <v>14</v>
      </c>
      <c r="AY257" s="38">
        <v>14</v>
      </c>
      <c r="BD257" s="42" t="s">
        <v>68</v>
      </c>
      <c r="BH257" s="42" t="s">
        <v>68</v>
      </c>
      <c r="BL257" s="42" t="s">
        <v>68</v>
      </c>
      <c r="BP257" s="42" t="s">
        <v>68</v>
      </c>
      <c r="BT257" s="42" t="s">
        <v>68</v>
      </c>
      <c r="BX257" s="42" t="s">
        <v>68</v>
      </c>
      <c r="CB257" s="42" t="s">
        <v>68</v>
      </c>
      <c r="CF257" s="42" t="s">
        <v>68</v>
      </c>
      <c r="CJ257" s="42" t="s">
        <v>68</v>
      </c>
    </row>
    <row r="258" spans="1:88" s="62" customFormat="1" x14ac:dyDescent="0.35">
      <c r="A258" s="54" t="s">
        <v>3401</v>
      </c>
      <c r="B258" s="55" t="s">
        <v>446</v>
      </c>
      <c r="C258" s="55" t="s">
        <v>3393</v>
      </c>
      <c r="D258" s="62" t="s">
        <v>1590</v>
      </c>
      <c r="E258" s="56">
        <v>43576</v>
      </c>
      <c r="F258" s="57">
        <v>1058237</v>
      </c>
      <c r="G258" s="57">
        <v>403814</v>
      </c>
      <c r="H258" s="57"/>
      <c r="I258" s="58">
        <v>0.38159126925253983</v>
      </c>
      <c r="J258" s="59">
        <v>397417</v>
      </c>
      <c r="K258" s="57">
        <v>6383</v>
      </c>
      <c r="L258" s="60"/>
      <c r="M258" s="61">
        <v>144357</v>
      </c>
      <c r="N258" s="62">
        <v>24</v>
      </c>
      <c r="O258" s="62">
        <v>23</v>
      </c>
      <c r="P258" s="58">
        <v>0.36323811009594459</v>
      </c>
      <c r="Q258" s="61">
        <v>74070</v>
      </c>
      <c r="R258" s="62">
        <v>11</v>
      </c>
      <c r="S258" s="62">
        <v>11</v>
      </c>
      <c r="T258" s="58">
        <v>0.18637853941829363</v>
      </c>
      <c r="U258" s="61">
        <v>15913</v>
      </c>
      <c r="V258" s="62">
        <v>3</v>
      </c>
      <c r="W258" s="62">
        <v>3</v>
      </c>
      <c r="X258" s="58">
        <v>4.004106517838945E-2</v>
      </c>
      <c r="Y258" s="61">
        <v>61140</v>
      </c>
      <c r="Z258" s="62">
        <v>11</v>
      </c>
      <c r="AA258" s="62">
        <v>11</v>
      </c>
      <c r="AB258" s="58">
        <v>0.15384344403988756</v>
      </c>
      <c r="AC258" s="61">
        <v>48068</v>
      </c>
      <c r="AD258" s="62">
        <v>11</v>
      </c>
      <c r="AE258" s="62">
        <v>7</v>
      </c>
      <c r="AF258" s="58">
        <v>0.1209510413495145</v>
      </c>
      <c r="AG258" s="61">
        <v>4430</v>
      </c>
      <c r="AH258" s="62">
        <v>1</v>
      </c>
      <c r="AI258" s="62">
        <v>1</v>
      </c>
      <c r="AJ258" s="58">
        <v>1.1146981633900915E-2</v>
      </c>
      <c r="AK258" s="61">
        <v>7219</v>
      </c>
      <c r="AL258" s="62">
        <v>3</v>
      </c>
      <c r="AN258" s="58">
        <v>1.8164799190774426E-2</v>
      </c>
      <c r="AO258" s="61">
        <v>1032</v>
      </c>
      <c r="AP258" s="63">
        <v>2</v>
      </c>
      <c r="AQ258" s="63" t="s">
        <v>68</v>
      </c>
      <c r="AR258" s="58">
        <v>2.5967686334505066E-3</v>
      </c>
      <c r="AS258" s="61">
        <v>41188</v>
      </c>
      <c r="AT258" s="62">
        <v>13</v>
      </c>
      <c r="AU258" s="62">
        <v>4</v>
      </c>
      <c r="AV258" s="58">
        <v>0.10363925045984444</v>
      </c>
      <c r="AW258" s="59">
        <v>397417</v>
      </c>
      <c r="AX258" s="62">
        <v>79</v>
      </c>
      <c r="AY258" s="62">
        <v>60</v>
      </c>
      <c r="AZ258" s="58"/>
      <c r="BA258" s="61"/>
      <c r="BD258" s="58" t="s">
        <v>68</v>
      </c>
      <c r="BE258" s="61"/>
      <c r="BH258" s="58" t="s">
        <v>68</v>
      </c>
      <c r="BI258" s="61"/>
      <c r="BL258" s="58" t="s">
        <v>68</v>
      </c>
      <c r="BM258" s="59"/>
      <c r="BP258" s="58" t="s">
        <v>68</v>
      </c>
      <c r="BQ258" s="61"/>
      <c r="BT258" s="58" t="s">
        <v>68</v>
      </c>
      <c r="BU258" s="61"/>
      <c r="BX258" s="58" t="s">
        <v>68</v>
      </c>
      <c r="BY258" s="61"/>
      <c r="CB258" s="58" t="s">
        <v>68</v>
      </c>
      <c r="CC258" s="61"/>
      <c r="CF258" s="58" t="s">
        <v>68</v>
      </c>
      <c r="CG258" s="61">
        <v>1032</v>
      </c>
      <c r="CH258" s="62">
        <v>2</v>
      </c>
      <c r="CJ258" s="58">
        <v>2.5967686334505066E-3</v>
      </c>
    </row>
    <row r="259" spans="1:88" x14ac:dyDescent="0.4">
      <c r="A259" s="38" t="s">
        <v>3002</v>
      </c>
      <c r="B259" s="38" t="s">
        <v>446</v>
      </c>
      <c r="C259" s="38" t="s">
        <v>2372</v>
      </c>
      <c r="D259" s="38" t="s">
        <v>1590</v>
      </c>
      <c r="E259" s="40">
        <v>43576</v>
      </c>
      <c r="F259" s="41">
        <v>287768</v>
      </c>
      <c r="G259" s="41">
        <v>109217</v>
      </c>
      <c r="I259" s="42">
        <v>0.37953142809485418</v>
      </c>
      <c r="J259" s="43">
        <v>107566</v>
      </c>
      <c r="K259" s="41">
        <v>1651</v>
      </c>
      <c r="M259" s="43">
        <v>31353</v>
      </c>
      <c r="N259" s="38">
        <v>12</v>
      </c>
      <c r="O259" s="38">
        <v>10</v>
      </c>
      <c r="P259" s="42">
        <v>0.29147686071807077</v>
      </c>
      <c r="Q259" s="43">
        <v>4709</v>
      </c>
      <c r="R259" s="38">
        <v>1</v>
      </c>
      <c r="S259" s="38">
        <v>1</v>
      </c>
      <c r="T259" s="42">
        <v>4.3777773645947607E-2</v>
      </c>
      <c r="U259" s="43">
        <v>3154</v>
      </c>
      <c r="V259" s="38">
        <v>1</v>
      </c>
      <c r="W259" s="38">
        <v>1</v>
      </c>
      <c r="X259" s="42">
        <v>2.9321532826357771E-2</v>
      </c>
      <c r="Y259" s="43">
        <v>19347.598999999998</v>
      </c>
      <c r="Z259" s="38">
        <v>7</v>
      </c>
      <c r="AA259" s="38">
        <v>7</v>
      </c>
      <c r="AB259" s="42">
        <v>0.17986723499990701</v>
      </c>
      <c r="AC259" s="43">
        <v>11375.163</v>
      </c>
      <c r="AD259" s="38">
        <v>5</v>
      </c>
      <c r="AE259" s="38">
        <v>5</v>
      </c>
      <c r="AF259" s="42">
        <v>0.10575054385214659</v>
      </c>
      <c r="AG259" s="43">
        <v>2153.6280000000002</v>
      </c>
      <c r="AH259" s="38">
        <v>1</v>
      </c>
      <c r="AI259" s="38">
        <v>1</v>
      </c>
      <c r="AJ259" s="42">
        <v>2.0021456594091071E-2</v>
      </c>
      <c r="AK259" s="43">
        <v>1128</v>
      </c>
      <c r="AL259" s="38">
        <v>1</v>
      </c>
      <c r="AN259" s="42">
        <v>1.0486584980384137E-2</v>
      </c>
      <c r="AO259" s="43">
        <v>2458.8000000000002</v>
      </c>
      <c r="AP259" s="38">
        <v>2</v>
      </c>
      <c r="AQ259" s="38" t="s">
        <v>68</v>
      </c>
      <c r="AR259" s="42">
        <v>2.285852406894372E-2</v>
      </c>
      <c r="AS259" s="43">
        <v>31886.808000000001</v>
      </c>
      <c r="AT259" s="38">
        <v>18</v>
      </c>
      <c r="AU259" s="38">
        <v>11</v>
      </c>
      <c r="AV259" s="42">
        <v>0.29643946972091556</v>
      </c>
      <c r="AW259" s="43">
        <v>107565.99800000001</v>
      </c>
      <c r="AX259" s="38">
        <v>48</v>
      </c>
      <c r="AY259" s="38">
        <v>36</v>
      </c>
      <c r="BD259" s="42" t="s">
        <v>68</v>
      </c>
      <c r="BH259" s="42" t="s">
        <v>68</v>
      </c>
      <c r="BL259" s="42" t="s">
        <v>68</v>
      </c>
      <c r="BP259" s="42" t="s">
        <v>68</v>
      </c>
      <c r="BT259" s="42" t="s">
        <v>68</v>
      </c>
      <c r="BX259" s="42" t="s">
        <v>68</v>
      </c>
      <c r="BY259" s="43">
        <v>1644</v>
      </c>
      <c r="BZ259" s="38">
        <v>1</v>
      </c>
      <c r="CB259" s="42">
        <v>1.5283639811836454E-2</v>
      </c>
      <c r="CC259" s="43">
        <v>814.8</v>
      </c>
      <c r="CD259" s="38">
        <v>1</v>
      </c>
      <c r="CF259" s="42">
        <v>7.5748842571072639E-3</v>
      </c>
      <c r="CJ259" s="42" t="s">
        <v>68</v>
      </c>
    </row>
    <row r="260" spans="1:88" x14ac:dyDescent="0.4">
      <c r="A260" s="38" t="s">
        <v>3003</v>
      </c>
      <c r="B260" s="38" t="s">
        <v>446</v>
      </c>
      <c r="C260" s="38" t="s">
        <v>2373</v>
      </c>
      <c r="D260" s="38" t="s">
        <v>1590</v>
      </c>
      <c r="E260" s="40">
        <v>43576</v>
      </c>
      <c r="F260" s="41">
        <v>163970</v>
      </c>
      <c r="G260" s="41">
        <v>74445</v>
      </c>
      <c r="H260" s="41">
        <v>166380</v>
      </c>
      <c r="I260" s="42">
        <v>0.4540159785326584</v>
      </c>
      <c r="J260" s="43">
        <v>73351</v>
      </c>
      <c r="K260" s="41">
        <v>1094</v>
      </c>
      <c r="P260" s="42" t="s">
        <v>68</v>
      </c>
      <c r="Q260" s="43">
        <v>3601</v>
      </c>
      <c r="R260" s="38">
        <v>1</v>
      </c>
      <c r="S260" s="38">
        <v>1</v>
      </c>
      <c r="T260" s="42">
        <v>4.9092718572343937E-2</v>
      </c>
      <c r="U260" s="43">
        <v>2207</v>
      </c>
      <c r="V260" s="38">
        <v>1</v>
      </c>
      <c r="W260" s="38">
        <v>1</v>
      </c>
      <c r="X260" s="42">
        <v>3.0088206023094435E-2</v>
      </c>
      <c r="Y260" s="43">
        <v>9336</v>
      </c>
      <c r="Z260" s="38">
        <v>4</v>
      </c>
      <c r="AA260" s="38">
        <v>4</v>
      </c>
      <c r="AB260" s="42">
        <v>0.12727842837861789</v>
      </c>
      <c r="AC260" s="43">
        <v>6234</v>
      </c>
      <c r="AD260" s="38">
        <v>3</v>
      </c>
      <c r="AE260" s="38">
        <v>3</v>
      </c>
      <c r="AF260" s="42">
        <v>8.4988616378781481E-2</v>
      </c>
      <c r="AJ260" s="42" t="s">
        <v>68</v>
      </c>
      <c r="AN260" s="42" t="s">
        <v>68</v>
      </c>
      <c r="AO260" s="43" t="s">
        <v>68</v>
      </c>
      <c r="AP260" s="38" t="s">
        <v>68</v>
      </c>
      <c r="AQ260" s="38" t="s">
        <v>68</v>
      </c>
      <c r="AR260" s="42" t="s">
        <v>68</v>
      </c>
      <c r="AS260" s="43">
        <v>51972.999000000003</v>
      </c>
      <c r="AT260" s="38">
        <v>24</v>
      </c>
      <c r="AU260" s="38">
        <v>21</v>
      </c>
      <c r="AV260" s="42">
        <v>0.70855201701408299</v>
      </c>
      <c r="AW260" s="43">
        <v>73350.999000000011</v>
      </c>
      <c r="AX260" s="38">
        <v>33</v>
      </c>
      <c r="AY260" s="38">
        <v>30</v>
      </c>
      <c r="BD260" s="42" t="s">
        <v>68</v>
      </c>
      <c r="BH260" s="42" t="s">
        <v>68</v>
      </c>
      <c r="BL260" s="42" t="s">
        <v>68</v>
      </c>
      <c r="BP260" s="42" t="s">
        <v>68</v>
      </c>
      <c r="BT260" s="42" t="s">
        <v>68</v>
      </c>
      <c r="BX260" s="42" t="s">
        <v>68</v>
      </c>
      <c r="CB260" s="42" t="s">
        <v>68</v>
      </c>
      <c r="CF260" s="42" t="s">
        <v>68</v>
      </c>
      <c r="CJ260" s="42" t="s">
        <v>68</v>
      </c>
    </row>
    <row r="261" spans="1:88" x14ac:dyDescent="0.4">
      <c r="A261" s="38" t="s">
        <v>2839</v>
      </c>
      <c r="B261" s="38" t="s">
        <v>446</v>
      </c>
      <c r="C261" s="38" t="s">
        <v>2840</v>
      </c>
      <c r="D261" s="38" t="s">
        <v>1590</v>
      </c>
      <c r="E261" s="40">
        <v>43576</v>
      </c>
      <c r="F261" s="41">
        <v>473716</v>
      </c>
      <c r="G261" s="41">
        <v>161443.99999999997</v>
      </c>
      <c r="H261" s="41">
        <v>481560</v>
      </c>
      <c r="I261" s="42">
        <v>0.34080335053069766</v>
      </c>
      <c r="J261" s="43">
        <v>158580.99999999997</v>
      </c>
      <c r="K261" s="41">
        <v>2862</v>
      </c>
      <c r="L261" s="44" t="s">
        <v>68</v>
      </c>
      <c r="P261" s="42" t="s">
        <v>68</v>
      </c>
      <c r="Q261" s="43">
        <v>13611</v>
      </c>
      <c r="R261" s="38">
        <v>4</v>
      </c>
      <c r="S261" s="38">
        <v>3</v>
      </c>
      <c r="T261" s="42">
        <v>8.5829954408157355E-2</v>
      </c>
      <c r="X261" s="42" t="s">
        <v>68</v>
      </c>
      <c r="Y261" s="43">
        <v>33372.544999999998</v>
      </c>
      <c r="Z261" s="38">
        <v>10</v>
      </c>
      <c r="AA261" s="38">
        <v>10</v>
      </c>
      <c r="AB261" s="42">
        <v>0.21044478846772316</v>
      </c>
      <c r="AF261" s="42" t="s">
        <v>68</v>
      </c>
      <c r="AG261" s="43">
        <v>784</v>
      </c>
      <c r="AH261" s="38">
        <v>1</v>
      </c>
      <c r="AJ261" s="42">
        <v>4.9438457318342057E-3</v>
      </c>
      <c r="AN261" s="42" t="s">
        <v>68</v>
      </c>
      <c r="AO261" s="43">
        <v>3676</v>
      </c>
      <c r="AP261" s="38">
        <v>2</v>
      </c>
      <c r="AQ261" s="38">
        <v>1</v>
      </c>
      <c r="AR261" s="42">
        <v>2.3180582793651199E-2</v>
      </c>
      <c r="AS261" s="43">
        <v>20066.409</v>
      </c>
      <c r="AT261" s="38">
        <v>11</v>
      </c>
      <c r="AU261" s="38">
        <v>4</v>
      </c>
      <c r="AV261" s="42">
        <v>0.12653728378557333</v>
      </c>
      <c r="AW261" s="43">
        <v>71509.953999999998</v>
      </c>
      <c r="AX261" s="38">
        <v>28</v>
      </c>
      <c r="AY261" s="38">
        <v>18</v>
      </c>
      <c r="BD261" s="42" t="s">
        <v>68</v>
      </c>
      <c r="BH261" s="42" t="s">
        <v>68</v>
      </c>
      <c r="BL261" s="42" t="s">
        <v>68</v>
      </c>
      <c r="BP261" s="42" t="s">
        <v>68</v>
      </c>
      <c r="BT261" s="42" t="s">
        <v>68</v>
      </c>
      <c r="BX261" s="42" t="s">
        <v>68</v>
      </c>
      <c r="BY261" s="43">
        <v>3392</v>
      </c>
      <c r="BZ261" s="38">
        <v>1</v>
      </c>
      <c r="CA261" s="38">
        <v>1</v>
      </c>
      <c r="CB261" s="42">
        <v>2.138969990099697E-2</v>
      </c>
      <c r="CC261" s="43">
        <v>284</v>
      </c>
      <c r="CD261" s="38">
        <v>1</v>
      </c>
      <c r="CF261" s="42">
        <v>1.7908828926542276E-3</v>
      </c>
      <c r="CJ261" s="42" t="s">
        <v>68</v>
      </c>
    </row>
    <row r="262" spans="1:88" x14ac:dyDescent="0.4">
      <c r="A262" s="38" t="s">
        <v>1746</v>
      </c>
      <c r="B262" s="38" t="s">
        <v>446</v>
      </c>
      <c r="C262" s="38" t="s">
        <v>440</v>
      </c>
      <c r="D262" s="38" t="s">
        <v>1590</v>
      </c>
      <c r="E262" s="40">
        <v>43576</v>
      </c>
      <c r="F262" s="41">
        <v>68154</v>
      </c>
      <c r="G262" s="41">
        <v>35889</v>
      </c>
      <c r="H262" s="41">
        <v>69049</v>
      </c>
      <c r="I262" s="42">
        <v>0.52658684743375295</v>
      </c>
      <c r="J262" s="43">
        <v>35169</v>
      </c>
      <c r="K262" s="41">
        <v>717</v>
      </c>
      <c r="P262" s="42" t="s">
        <v>68</v>
      </c>
      <c r="T262" s="42" t="s">
        <v>68</v>
      </c>
      <c r="X262" s="42" t="s">
        <v>68</v>
      </c>
      <c r="Y262" s="43">
        <v>5219</v>
      </c>
      <c r="Z262" s="38">
        <v>3</v>
      </c>
      <c r="AA262" s="38">
        <v>3</v>
      </c>
      <c r="AB262" s="42">
        <v>0.14839773664306632</v>
      </c>
      <c r="AC262" s="43">
        <v>3030</v>
      </c>
      <c r="AD262" s="38">
        <v>2</v>
      </c>
      <c r="AE262" s="38">
        <v>2</v>
      </c>
      <c r="AF262" s="42">
        <v>8.6155420967329185E-2</v>
      </c>
      <c r="AJ262" s="42" t="s">
        <v>68</v>
      </c>
      <c r="AN262" s="42" t="s">
        <v>68</v>
      </c>
      <c r="AO262" s="43">
        <v>916</v>
      </c>
      <c r="AP262" s="38">
        <v>1</v>
      </c>
      <c r="AQ262" s="38" t="s">
        <v>68</v>
      </c>
      <c r="AR262" s="42">
        <v>2.6045665216525918E-2</v>
      </c>
      <c r="AS262" s="43">
        <v>26004</v>
      </c>
      <c r="AT262" s="38">
        <v>19</v>
      </c>
      <c r="AU262" s="38">
        <v>15</v>
      </c>
      <c r="AV262" s="42">
        <v>0.73940117717307852</v>
      </c>
      <c r="AW262" s="43">
        <v>35169</v>
      </c>
      <c r="AX262" s="38">
        <v>25</v>
      </c>
      <c r="AY262" s="38">
        <v>20</v>
      </c>
      <c r="BD262" s="42" t="s">
        <v>68</v>
      </c>
      <c r="BH262" s="42" t="s">
        <v>68</v>
      </c>
      <c r="BL262" s="42" t="s">
        <v>68</v>
      </c>
      <c r="BP262" s="42" t="s">
        <v>68</v>
      </c>
      <c r="BT262" s="42" t="s">
        <v>68</v>
      </c>
      <c r="BX262" s="42" t="s">
        <v>68</v>
      </c>
      <c r="CB262" s="42" t="s">
        <v>68</v>
      </c>
      <c r="CC262" s="43">
        <v>916</v>
      </c>
      <c r="CD262" s="38">
        <v>1</v>
      </c>
      <c r="CF262" s="42">
        <v>2.6045665216525918E-2</v>
      </c>
      <c r="CJ262" s="42" t="s">
        <v>68</v>
      </c>
    </row>
    <row r="263" spans="1:88" x14ac:dyDescent="0.4">
      <c r="A263" s="38" t="s">
        <v>3004</v>
      </c>
      <c r="B263" s="38" t="s">
        <v>446</v>
      </c>
      <c r="C263" s="38" t="s">
        <v>2374</v>
      </c>
      <c r="D263" s="38" t="s">
        <v>1590</v>
      </c>
      <c r="E263" s="40">
        <v>43576</v>
      </c>
      <c r="F263" s="41">
        <v>284624</v>
      </c>
      <c r="G263" s="41">
        <v>113038</v>
      </c>
      <c r="I263" s="42">
        <v>0.39714851874754059</v>
      </c>
      <c r="J263" s="43">
        <v>111519</v>
      </c>
      <c r="K263" s="41">
        <v>1517</v>
      </c>
      <c r="M263" s="43">
        <v>25629.744999999999</v>
      </c>
      <c r="N263" s="38">
        <v>9</v>
      </c>
      <c r="O263" s="38">
        <v>9</v>
      </c>
      <c r="P263" s="42">
        <v>0.22982402101883984</v>
      </c>
      <c r="Q263" s="43">
        <v>15230</v>
      </c>
      <c r="R263" s="38">
        <v>4</v>
      </c>
      <c r="S263" s="38">
        <v>4</v>
      </c>
      <c r="T263" s="42">
        <v>0.13656865646212754</v>
      </c>
      <c r="U263" s="43">
        <v>1609</v>
      </c>
      <c r="V263" s="38">
        <v>1</v>
      </c>
      <c r="X263" s="42">
        <v>1.4428034684672566E-2</v>
      </c>
      <c r="Y263" s="43">
        <v>16880</v>
      </c>
      <c r="Z263" s="38">
        <v>6</v>
      </c>
      <c r="AA263" s="38">
        <v>6</v>
      </c>
      <c r="AB263" s="42">
        <v>0.1513643415023449</v>
      </c>
      <c r="AC263" s="43">
        <v>14731</v>
      </c>
      <c r="AD263" s="38">
        <v>6</v>
      </c>
      <c r="AE263" s="38">
        <v>6</v>
      </c>
      <c r="AF263" s="42">
        <v>0.13209408262269209</v>
      </c>
      <c r="AJ263" s="42" t="s">
        <v>68</v>
      </c>
      <c r="AN263" s="42" t="s">
        <v>68</v>
      </c>
      <c r="AO263" s="43">
        <v>2283</v>
      </c>
      <c r="AP263" s="38">
        <v>2</v>
      </c>
      <c r="AQ263" s="38" t="s">
        <v>68</v>
      </c>
      <c r="AR263" s="42">
        <v>2.0471847846555296E-2</v>
      </c>
      <c r="AS263" s="43">
        <v>35156.252</v>
      </c>
      <c r="AT263" s="38">
        <v>20</v>
      </c>
      <c r="AU263" s="38">
        <v>8</v>
      </c>
      <c r="AV263" s="42">
        <v>0.31524898896152226</v>
      </c>
      <c r="AW263" s="43">
        <v>111518.997</v>
      </c>
      <c r="AX263" s="38">
        <v>48</v>
      </c>
      <c r="AY263" s="38">
        <v>33</v>
      </c>
      <c r="BD263" s="42" t="s">
        <v>68</v>
      </c>
      <c r="BH263" s="42" t="s">
        <v>68</v>
      </c>
      <c r="BL263" s="42" t="s">
        <v>68</v>
      </c>
      <c r="BP263" s="42" t="s">
        <v>68</v>
      </c>
      <c r="BT263" s="42" t="s">
        <v>68</v>
      </c>
      <c r="BX263" s="42" t="s">
        <v>68</v>
      </c>
      <c r="BY263" s="43">
        <v>1530</v>
      </c>
      <c r="BZ263" s="38">
        <v>1</v>
      </c>
      <c r="CB263" s="42">
        <v>1.3719635219110645E-2</v>
      </c>
      <c r="CC263" s="43">
        <v>753</v>
      </c>
      <c r="CD263" s="38">
        <v>1</v>
      </c>
      <c r="CF263" s="42">
        <v>6.7522126274446505E-3</v>
      </c>
      <c r="CJ263" s="42" t="s">
        <v>68</v>
      </c>
    </row>
    <row r="264" spans="1:88" x14ac:dyDescent="0.4">
      <c r="A264" s="38" t="s">
        <v>3005</v>
      </c>
      <c r="B264" s="38" t="s">
        <v>446</v>
      </c>
      <c r="C264" s="38" t="s">
        <v>2375</v>
      </c>
      <c r="D264" s="38" t="s">
        <v>1590</v>
      </c>
      <c r="E264" s="40">
        <v>43576</v>
      </c>
      <c r="F264" s="41">
        <v>94351</v>
      </c>
      <c r="G264" s="41">
        <v>42737</v>
      </c>
      <c r="I264" s="42">
        <v>0.45295757331665804</v>
      </c>
      <c r="J264" s="43">
        <v>42136</v>
      </c>
      <c r="K264" s="41">
        <v>601</v>
      </c>
      <c r="P264" s="42" t="s">
        <v>68</v>
      </c>
      <c r="Q264" s="43">
        <v>1516.903</v>
      </c>
      <c r="R264" s="38">
        <v>1</v>
      </c>
      <c r="S264" s="38">
        <v>1</v>
      </c>
      <c r="T264" s="42">
        <v>3.600016612872603E-2</v>
      </c>
      <c r="U264" s="43">
        <v>1321</v>
      </c>
      <c r="V264" s="38">
        <v>1</v>
      </c>
      <c r="W264" s="38">
        <v>1</v>
      </c>
      <c r="X264" s="42">
        <v>3.1350863869375356E-2</v>
      </c>
      <c r="Y264" s="43">
        <v>6781.0959999999995</v>
      </c>
      <c r="Z264" s="38">
        <v>4</v>
      </c>
      <c r="AA264" s="38">
        <v>4</v>
      </c>
      <c r="AB264" s="42">
        <v>0.16093354850958799</v>
      </c>
      <c r="AC264" s="43">
        <v>4682.8239999999996</v>
      </c>
      <c r="AD264" s="38">
        <v>4</v>
      </c>
      <c r="AE264" s="38">
        <v>4</v>
      </c>
      <c r="AF264" s="42">
        <v>0.11113594076324282</v>
      </c>
      <c r="AJ264" s="42" t="s">
        <v>68</v>
      </c>
      <c r="AN264" s="42" t="s">
        <v>68</v>
      </c>
      <c r="AO264" s="43" t="s">
        <v>68</v>
      </c>
      <c r="AP264" s="38" t="s">
        <v>68</v>
      </c>
      <c r="AQ264" s="38" t="s">
        <v>68</v>
      </c>
      <c r="AR264" s="42" t="s">
        <v>68</v>
      </c>
      <c r="AS264" s="43">
        <v>27834.074000000001</v>
      </c>
      <c r="AT264" s="38">
        <v>20</v>
      </c>
      <c r="AU264" s="38">
        <v>18</v>
      </c>
      <c r="AV264" s="42">
        <v>0.66057703626352759</v>
      </c>
      <c r="AW264" s="43">
        <v>42135.896999999997</v>
      </c>
      <c r="AX264" s="38">
        <v>30</v>
      </c>
      <c r="AY264" s="38">
        <v>28</v>
      </c>
      <c r="BD264" s="42" t="s">
        <v>68</v>
      </c>
      <c r="BH264" s="42" t="s">
        <v>68</v>
      </c>
      <c r="BL264" s="42" t="s">
        <v>68</v>
      </c>
      <c r="BP264" s="42" t="s">
        <v>68</v>
      </c>
      <c r="BT264" s="42" t="s">
        <v>68</v>
      </c>
      <c r="BX264" s="42" t="s">
        <v>68</v>
      </c>
      <c r="CB264" s="42" t="s">
        <v>68</v>
      </c>
      <c r="CF264" s="42" t="s">
        <v>68</v>
      </c>
      <c r="CJ264" s="42" t="s">
        <v>68</v>
      </c>
    </row>
    <row r="265" spans="1:88" x14ac:dyDescent="0.4">
      <c r="A265" s="38" t="s">
        <v>2114</v>
      </c>
      <c r="B265" s="38" t="s">
        <v>446</v>
      </c>
      <c r="C265" s="38" t="s">
        <v>1563</v>
      </c>
      <c r="D265" s="38" t="s">
        <v>1590</v>
      </c>
      <c r="E265" s="40">
        <v>43576</v>
      </c>
      <c r="F265" s="41">
        <v>74105</v>
      </c>
      <c r="G265" s="41">
        <v>33512</v>
      </c>
      <c r="H265" s="41">
        <v>75179</v>
      </c>
      <c r="I265" s="42">
        <v>0.45222319681532958</v>
      </c>
      <c r="J265" s="43">
        <v>33009</v>
      </c>
      <c r="K265" s="41">
        <v>501</v>
      </c>
      <c r="P265" s="42" t="s">
        <v>68</v>
      </c>
      <c r="T265" s="42" t="s">
        <v>68</v>
      </c>
      <c r="X265" s="42" t="s">
        <v>68</v>
      </c>
      <c r="Y265" s="43">
        <v>4403</v>
      </c>
      <c r="Z265" s="38">
        <v>2</v>
      </c>
      <c r="AA265" s="38">
        <v>2</v>
      </c>
      <c r="AB265" s="42">
        <v>0.13338786391590171</v>
      </c>
      <c r="AC265" s="43">
        <v>3699</v>
      </c>
      <c r="AD265" s="38">
        <v>3</v>
      </c>
      <c r="AE265" s="38">
        <v>3</v>
      </c>
      <c r="AF265" s="42">
        <v>0.11206034717804235</v>
      </c>
      <c r="AJ265" s="42" t="s">
        <v>68</v>
      </c>
      <c r="AN265" s="42" t="s">
        <v>68</v>
      </c>
      <c r="AO265" s="43">
        <v>762</v>
      </c>
      <c r="AP265" s="38">
        <v>1</v>
      </c>
      <c r="AQ265" s="38" t="s">
        <v>68</v>
      </c>
      <c r="AR265" s="42">
        <v>2.3084613287285286E-2</v>
      </c>
      <c r="AS265" s="43">
        <v>24145</v>
      </c>
      <c r="AT265" s="38">
        <v>17</v>
      </c>
      <c r="AU265" s="38">
        <v>16</v>
      </c>
      <c r="AV265" s="42">
        <v>0.73146717561877062</v>
      </c>
      <c r="AW265" s="43">
        <v>33009</v>
      </c>
      <c r="AX265" s="38">
        <v>23</v>
      </c>
      <c r="AY265" s="38">
        <v>21</v>
      </c>
      <c r="BD265" s="42" t="s">
        <v>68</v>
      </c>
      <c r="BH265" s="42" t="s">
        <v>68</v>
      </c>
      <c r="BL265" s="42" t="s">
        <v>68</v>
      </c>
      <c r="BP265" s="42" t="s">
        <v>68</v>
      </c>
      <c r="BT265" s="42" t="s">
        <v>68</v>
      </c>
      <c r="BX265" s="42" t="s">
        <v>68</v>
      </c>
      <c r="CB265" s="42" t="s">
        <v>68</v>
      </c>
      <c r="CC265" s="43">
        <v>762</v>
      </c>
      <c r="CD265" s="38">
        <v>1</v>
      </c>
      <c r="CF265" s="42">
        <v>2.3084613287285286E-2</v>
      </c>
      <c r="CJ265" s="42" t="s">
        <v>68</v>
      </c>
    </row>
    <row r="266" spans="1:88" x14ac:dyDescent="0.4">
      <c r="A266" s="38" t="s">
        <v>3006</v>
      </c>
      <c r="B266" s="38" t="s">
        <v>446</v>
      </c>
      <c r="C266" s="38" t="s">
        <v>2376</v>
      </c>
      <c r="D266" s="38" t="s">
        <v>1590</v>
      </c>
      <c r="E266" s="40">
        <v>43576</v>
      </c>
      <c r="F266" s="41">
        <v>127007</v>
      </c>
      <c r="G266" s="41">
        <v>52698</v>
      </c>
      <c r="H266" s="41">
        <v>129228</v>
      </c>
      <c r="I266" s="42">
        <v>0.41492201217255742</v>
      </c>
      <c r="J266" s="43">
        <v>51885</v>
      </c>
      <c r="K266" s="41">
        <v>813</v>
      </c>
      <c r="L266" s="44" t="s">
        <v>68</v>
      </c>
      <c r="P266" s="42" t="s">
        <v>68</v>
      </c>
      <c r="T266" s="42" t="s">
        <v>68</v>
      </c>
      <c r="X266" s="42" t="s">
        <v>68</v>
      </c>
      <c r="Y266" s="43">
        <v>9625</v>
      </c>
      <c r="Z266" s="38">
        <v>4</v>
      </c>
      <c r="AA266" s="38">
        <v>4</v>
      </c>
      <c r="AB266" s="42">
        <v>0.18550640840319937</v>
      </c>
      <c r="AC266" s="43">
        <v>7178</v>
      </c>
      <c r="AD266" s="38">
        <v>4</v>
      </c>
      <c r="AE266" s="38">
        <v>3</v>
      </c>
      <c r="AF266" s="42">
        <v>0.13834441553435484</v>
      </c>
      <c r="AJ266" s="42" t="s">
        <v>68</v>
      </c>
      <c r="AN266" s="42" t="s">
        <v>68</v>
      </c>
      <c r="AO266" s="43" t="s">
        <v>68</v>
      </c>
      <c r="AP266" s="38" t="s">
        <v>68</v>
      </c>
      <c r="AQ266" s="38" t="s">
        <v>68</v>
      </c>
      <c r="AR266" s="42" t="s">
        <v>68</v>
      </c>
      <c r="AS266" s="43">
        <v>35082</v>
      </c>
      <c r="AT266" s="38">
        <v>18</v>
      </c>
      <c r="AU266" s="38">
        <v>15</v>
      </c>
      <c r="AV266" s="42">
        <v>0.67614917606244584</v>
      </c>
      <c r="AW266" s="43">
        <v>51885</v>
      </c>
      <c r="AX266" s="38">
        <v>26</v>
      </c>
      <c r="AY266" s="38">
        <v>22</v>
      </c>
      <c r="BD266" s="42" t="s">
        <v>68</v>
      </c>
      <c r="BH266" s="42" t="s">
        <v>68</v>
      </c>
      <c r="BL266" s="42" t="s">
        <v>68</v>
      </c>
      <c r="BP266" s="42" t="s">
        <v>68</v>
      </c>
      <c r="BT266" s="42" t="s">
        <v>68</v>
      </c>
      <c r="BX266" s="42" t="s">
        <v>68</v>
      </c>
      <c r="CB266" s="42" t="s">
        <v>68</v>
      </c>
      <c r="CF266" s="42" t="s">
        <v>68</v>
      </c>
      <c r="CJ266" s="42" t="s">
        <v>68</v>
      </c>
    </row>
    <row r="267" spans="1:88" x14ac:dyDescent="0.4">
      <c r="A267" s="38" t="s">
        <v>1747</v>
      </c>
      <c r="B267" s="38" t="s">
        <v>446</v>
      </c>
      <c r="C267" s="38" t="s">
        <v>444</v>
      </c>
      <c r="D267" s="38" t="s">
        <v>1590</v>
      </c>
      <c r="E267" s="40">
        <v>43576</v>
      </c>
      <c r="F267" s="41">
        <v>45921</v>
      </c>
      <c r="G267" s="41">
        <v>24213</v>
      </c>
      <c r="H267" s="41">
        <v>45971</v>
      </c>
      <c r="I267" s="42">
        <v>0.52727510289410073</v>
      </c>
      <c r="J267" s="43">
        <v>23921</v>
      </c>
      <c r="K267" s="41">
        <v>292</v>
      </c>
      <c r="P267" s="42" t="s">
        <v>68</v>
      </c>
      <c r="T267" s="42" t="s">
        <v>68</v>
      </c>
      <c r="X267" s="42" t="s">
        <v>68</v>
      </c>
      <c r="Y267" s="43">
        <v>2936.7629999999999</v>
      </c>
      <c r="Z267" s="38">
        <v>2</v>
      </c>
      <c r="AA267" s="38">
        <v>2</v>
      </c>
      <c r="AB267" s="42">
        <v>0.12276924041637055</v>
      </c>
      <c r="AC267" s="43">
        <v>1197</v>
      </c>
      <c r="AD267" s="38">
        <v>1</v>
      </c>
      <c r="AE267" s="38">
        <v>1</v>
      </c>
      <c r="AF267" s="42">
        <v>5.0039714058776809E-2</v>
      </c>
      <c r="AJ267" s="42" t="s">
        <v>68</v>
      </c>
      <c r="AN267" s="42" t="s">
        <v>68</v>
      </c>
      <c r="AO267" s="43">
        <v>2167.2359999999999</v>
      </c>
      <c r="AP267" s="38">
        <v>1</v>
      </c>
      <c r="AQ267" s="38">
        <v>1</v>
      </c>
      <c r="AR267" s="42">
        <v>9.0599724091802183E-2</v>
      </c>
      <c r="AS267" s="43">
        <v>17619.999</v>
      </c>
      <c r="AT267" s="38">
        <v>15</v>
      </c>
      <c r="AU267" s="38">
        <v>10</v>
      </c>
      <c r="AV267" s="42">
        <v>0.73659123782450564</v>
      </c>
      <c r="AW267" s="43">
        <v>23920.998</v>
      </c>
      <c r="AX267" s="38">
        <v>19</v>
      </c>
      <c r="AY267" s="38">
        <v>14</v>
      </c>
      <c r="BD267" s="42" t="s">
        <v>68</v>
      </c>
      <c r="BH267" s="42" t="s">
        <v>68</v>
      </c>
      <c r="BL267" s="42" t="s">
        <v>68</v>
      </c>
      <c r="BP267" s="42" t="s">
        <v>68</v>
      </c>
      <c r="BT267" s="42" t="s">
        <v>68</v>
      </c>
      <c r="BX267" s="42" t="s">
        <v>68</v>
      </c>
      <c r="CB267" s="42" t="s">
        <v>68</v>
      </c>
      <c r="CF267" s="42" t="s">
        <v>68</v>
      </c>
      <c r="CG267" s="43">
        <v>2167.2359999999999</v>
      </c>
      <c r="CH267" s="38">
        <v>1</v>
      </c>
      <c r="CI267" s="38">
        <v>1</v>
      </c>
      <c r="CJ267" s="42">
        <v>9.0599724091802183E-2</v>
      </c>
    </row>
    <row r="268" spans="1:88" x14ac:dyDescent="0.4">
      <c r="A268" s="38" t="s">
        <v>1748</v>
      </c>
      <c r="B268" s="38" t="s">
        <v>446</v>
      </c>
      <c r="C268" s="38" t="s">
        <v>447</v>
      </c>
      <c r="D268" s="38" t="s">
        <v>1590</v>
      </c>
      <c r="E268" s="40">
        <v>43576</v>
      </c>
      <c r="F268" s="41">
        <v>99010</v>
      </c>
      <c r="G268" s="41">
        <v>43987</v>
      </c>
      <c r="H268" s="41">
        <v>100369</v>
      </c>
      <c r="I268" s="42">
        <v>0.44426825573174433</v>
      </c>
      <c r="J268" s="43">
        <v>43371</v>
      </c>
      <c r="K268" s="41">
        <v>616</v>
      </c>
      <c r="L268" s="44" t="s">
        <v>68</v>
      </c>
      <c r="M268" s="43">
        <v>3809.8780000000002</v>
      </c>
      <c r="N268" s="38">
        <v>2</v>
      </c>
      <c r="O268" s="38">
        <v>2</v>
      </c>
      <c r="P268" s="42">
        <v>8.7843904913421408E-2</v>
      </c>
      <c r="T268" s="42" t="s">
        <v>68</v>
      </c>
      <c r="X268" s="42" t="s">
        <v>68</v>
      </c>
      <c r="Y268" s="43">
        <v>6627</v>
      </c>
      <c r="Z268" s="38">
        <v>4</v>
      </c>
      <c r="AA268" s="38">
        <v>4</v>
      </c>
      <c r="AB268" s="42">
        <v>0.15279795254893824</v>
      </c>
      <c r="AC268" s="43">
        <v>3863</v>
      </c>
      <c r="AD268" s="38">
        <v>2</v>
      </c>
      <c r="AE268" s="38">
        <v>2</v>
      </c>
      <c r="AF268" s="42">
        <v>8.9068732563233499E-2</v>
      </c>
      <c r="AG268" s="43">
        <v>1329</v>
      </c>
      <c r="AH268" s="38">
        <v>1</v>
      </c>
      <c r="AI268" s="38">
        <v>1</v>
      </c>
      <c r="AJ268" s="42">
        <v>3.064259528256208E-2</v>
      </c>
      <c r="AN268" s="42" t="s">
        <v>68</v>
      </c>
      <c r="AO268" s="43" t="s">
        <v>68</v>
      </c>
      <c r="AP268" s="38" t="s">
        <v>68</v>
      </c>
      <c r="AQ268" s="38" t="s">
        <v>68</v>
      </c>
      <c r="AR268" s="42" t="s">
        <v>68</v>
      </c>
      <c r="AS268" s="43">
        <v>27742.117999999999</v>
      </c>
      <c r="AT268" s="38">
        <v>21</v>
      </c>
      <c r="AU268" s="38">
        <v>17</v>
      </c>
      <c r="AV268" s="42">
        <v>0.63964672246431942</v>
      </c>
      <c r="AW268" s="43">
        <v>43370.995999999999</v>
      </c>
      <c r="AX268" s="38">
        <v>30</v>
      </c>
      <c r="AY268" s="38">
        <v>26</v>
      </c>
      <c r="BD268" s="42" t="s">
        <v>68</v>
      </c>
      <c r="BH268" s="42" t="s">
        <v>68</v>
      </c>
      <c r="BL268" s="42" t="s">
        <v>68</v>
      </c>
      <c r="BP268" s="42" t="s">
        <v>68</v>
      </c>
      <c r="BT268" s="42" t="s">
        <v>68</v>
      </c>
      <c r="BX268" s="42" t="s">
        <v>68</v>
      </c>
      <c r="CB268" s="42" t="s">
        <v>68</v>
      </c>
      <c r="CF268" s="42" t="s">
        <v>68</v>
      </c>
      <c r="CJ268" s="42" t="s">
        <v>68</v>
      </c>
    </row>
    <row r="269" spans="1:88" x14ac:dyDescent="0.4">
      <c r="A269" s="38" t="s">
        <v>3007</v>
      </c>
      <c r="B269" s="38" t="s">
        <v>446</v>
      </c>
      <c r="C269" s="38" t="s">
        <v>2377</v>
      </c>
      <c r="D269" s="38" t="s">
        <v>1590</v>
      </c>
      <c r="E269" s="40">
        <v>43576</v>
      </c>
      <c r="F269" s="41">
        <v>117801</v>
      </c>
      <c r="G269" s="41">
        <v>55057</v>
      </c>
      <c r="H269" s="41">
        <v>119219</v>
      </c>
      <c r="I269" s="42">
        <v>0.46737294250473255</v>
      </c>
      <c r="J269" s="43">
        <v>54361</v>
      </c>
      <c r="K269" s="41">
        <v>696</v>
      </c>
      <c r="P269" s="42" t="s">
        <v>68</v>
      </c>
      <c r="T269" s="42" t="s">
        <v>68</v>
      </c>
      <c r="X269" s="42" t="s">
        <v>68</v>
      </c>
      <c r="Y269" s="43">
        <v>5522</v>
      </c>
      <c r="Z269" s="38">
        <v>3</v>
      </c>
      <c r="AA269" s="38">
        <v>3</v>
      </c>
      <c r="AB269" s="42">
        <v>0.10158017696510366</v>
      </c>
      <c r="AC269" s="43">
        <v>3863</v>
      </c>
      <c r="AD269" s="38">
        <v>2</v>
      </c>
      <c r="AE269" s="38">
        <v>2</v>
      </c>
      <c r="AF269" s="42">
        <v>7.1061974577362449E-2</v>
      </c>
      <c r="AJ269" s="42" t="s">
        <v>68</v>
      </c>
      <c r="AN269" s="42" t="s">
        <v>68</v>
      </c>
      <c r="AO269" s="43">
        <v>489</v>
      </c>
      <c r="AP269" s="38">
        <v>2</v>
      </c>
      <c r="AQ269" s="38" t="s">
        <v>68</v>
      </c>
      <c r="AR269" s="42">
        <v>8.995419510310701E-3</v>
      </c>
      <c r="AS269" s="43">
        <v>44487</v>
      </c>
      <c r="AT269" s="38">
        <v>24</v>
      </c>
      <c r="AU269" s="38">
        <v>19</v>
      </c>
      <c r="AV269" s="42">
        <v>0.81836242894722322</v>
      </c>
      <c r="AW269" s="43">
        <v>54361</v>
      </c>
      <c r="AX269" s="38">
        <v>31</v>
      </c>
      <c r="AY269" s="38">
        <v>24</v>
      </c>
      <c r="BD269" s="42" t="s">
        <v>68</v>
      </c>
      <c r="BH269" s="42" t="s">
        <v>68</v>
      </c>
      <c r="BL269" s="42" t="s">
        <v>68</v>
      </c>
      <c r="BP269" s="42" t="s">
        <v>68</v>
      </c>
      <c r="BT269" s="42" t="s">
        <v>68</v>
      </c>
      <c r="BX269" s="42" t="s">
        <v>68</v>
      </c>
      <c r="CB269" s="42" t="s">
        <v>68</v>
      </c>
      <c r="CC269" s="43">
        <v>297</v>
      </c>
      <c r="CD269" s="38">
        <v>1</v>
      </c>
      <c r="CF269" s="42">
        <v>5.4634756535015911E-3</v>
      </c>
      <c r="CG269" s="43">
        <v>192</v>
      </c>
      <c r="CH269" s="38">
        <v>1</v>
      </c>
      <c r="CJ269" s="42">
        <v>3.5319438568091094E-3</v>
      </c>
    </row>
    <row r="270" spans="1:88" x14ac:dyDescent="0.4">
      <c r="A270" s="38" t="s">
        <v>1749</v>
      </c>
      <c r="B270" s="38" t="s">
        <v>446</v>
      </c>
      <c r="C270" s="38" t="s">
        <v>451</v>
      </c>
      <c r="D270" s="38" t="s">
        <v>1594</v>
      </c>
      <c r="E270" s="40">
        <v>43766</v>
      </c>
      <c r="F270" s="41">
        <v>202813</v>
      </c>
      <c r="G270" s="41">
        <v>76864</v>
      </c>
      <c r="I270" s="42">
        <v>0.37898951250659474</v>
      </c>
      <c r="J270" s="43">
        <v>75186</v>
      </c>
      <c r="K270" s="41">
        <v>1678</v>
      </c>
      <c r="P270" s="42" t="s">
        <v>68</v>
      </c>
      <c r="Q270" s="43">
        <v>5709</v>
      </c>
      <c r="R270" s="38">
        <v>1</v>
      </c>
      <c r="S270" s="38">
        <v>1</v>
      </c>
      <c r="T270" s="42">
        <v>7.5931689410262543E-2</v>
      </c>
      <c r="X270" s="42" t="s">
        <v>68</v>
      </c>
      <c r="Y270" s="43">
        <v>14989.537</v>
      </c>
      <c r="Z270" s="38">
        <v>6</v>
      </c>
      <c r="AA270" s="38">
        <v>6</v>
      </c>
      <c r="AB270" s="42">
        <v>0.19936606549091587</v>
      </c>
      <c r="AC270" s="43">
        <v>11514.085999999999</v>
      </c>
      <c r="AD270" s="38">
        <v>5</v>
      </c>
      <c r="AE270" s="38">
        <v>5</v>
      </c>
      <c r="AF270" s="42">
        <v>0.15314135610352991</v>
      </c>
      <c r="AJ270" s="42" t="s">
        <v>68</v>
      </c>
      <c r="AK270" s="43">
        <v>2600</v>
      </c>
      <c r="AL270" s="38">
        <v>1</v>
      </c>
      <c r="AM270" s="38">
        <v>1</v>
      </c>
      <c r="AN270" s="42">
        <v>3.458090601973772E-2</v>
      </c>
      <c r="AO270" s="43">
        <v>1218</v>
      </c>
      <c r="AP270" s="38">
        <v>1</v>
      </c>
      <c r="AQ270" s="38" t="s">
        <v>68</v>
      </c>
      <c r="AR270" s="42">
        <v>1.6199824435400207E-2</v>
      </c>
      <c r="AS270" s="43">
        <v>39155.375</v>
      </c>
      <c r="AT270" s="38">
        <v>17</v>
      </c>
      <c r="AU270" s="38">
        <v>15</v>
      </c>
      <c r="AV270" s="42">
        <v>0.52078013193945683</v>
      </c>
      <c r="AW270" s="43">
        <v>75185.997999999992</v>
      </c>
      <c r="AX270" s="38">
        <v>31</v>
      </c>
      <c r="AY270" s="38">
        <v>28</v>
      </c>
      <c r="BD270" s="42" t="s">
        <v>68</v>
      </c>
      <c r="BH270" s="42" t="s">
        <v>68</v>
      </c>
      <c r="BL270" s="42" t="s">
        <v>68</v>
      </c>
      <c r="BP270" s="42" t="s">
        <v>68</v>
      </c>
      <c r="BT270" s="42" t="s">
        <v>68</v>
      </c>
      <c r="BX270" s="42" t="s">
        <v>68</v>
      </c>
      <c r="CB270" s="42" t="s">
        <v>68</v>
      </c>
      <c r="CF270" s="42" t="s">
        <v>68</v>
      </c>
      <c r="CG270" s="43">
        <v>1218</v>
      </c>
      <c r="CH270" s="38">
        <v>1</v>
      </c>
      <c r="CJ270" s="42">
        <v>1.6199824435400207E-2</v>
      </c>
    </row>
    <row r="271" spans="1:88" x14ac:dyDescent="0.4">
      <c r="A271" s="38" t="s">
        <v>3373</v>
      </c>
      <c r="B271" s="38" t="s">
        <v>446</v>
      </c>
      <c r="C271" s="38" t="s">
        <v>2817</v>
      </c>
      <c r="D271" s="38" t="s">
        <v>1590</v>
      </c>
      <c r="E271" s="40">
        <v>43576</v>
      </c>
      <c r="F271" s="41">
        <v>279487</v>
      </c>
      <c r="G271" s="41">
        <v>99168</v>
      </c>
      <c r="H271" s="41">
        <v>283985</v>
      </c>
      <c r="I271" s="42">
        <v>0.35482151227069597</v>
      </c>
      <c r="J271" s="43">
        <v>97754</v>
      </c>
      <c r="K271" s="41">
        <v>1414</v>
      </c>
      <c r="M271" s="43">
        <v>21230.294000000002</v>
      </c>
      <c r="N271" s="38">
        <v>7</v>
      </c>
      <c r="O271" s="38">
        <v>7</v>
      </c>
      <c r="P271" s="42">
        <v>0.21718082124516647</v>
      </c>
      <c r="Q271" s="43">
        <v>13788</v>
      </c>
      <c r="R271" s="38">
        <v>4</v>
      </c>
      <c r="S271" s="38">
        <v>4</v>
      </c>
      <c r="T271" s="42">
        <v>0.14104793665732349</v>
      </c>
      <c r="X271" s="42" t="s">
        <v>68</v>
      </c>
      <c r="Y271" s="43">
        <v>17337</v>
      </c>
      <c r="Z271" s="38">
        <v>6</v>
      </c>
      <c r="AA271" s="38">
        <v>6</v>
      </c>
      <c r="AB271" s="42">
        <v>0.17735335638439348</v>
      </c>
      <c r="AC271" s="43">
        <v>8096.3249999999998</v>
      </c>
      <c r="AD271" s="38">
        <v>4</v>
      </c>
      <c r="AE271" s="38">
        <v>4</v>
      </c>
      <c r="AF271" s="42">
        <v>8.2823465024449122E-2</v>
      </c>
      <c r="AG271" s="43">
        <v>1005</v>
      </c>
      <c r="AH271" s="38">
        <v>1</v>
      </c>
      <c r="AJ271" s="42">
        <v>1.0280909221106041E-2</v>
      </c>
      <c r="AK271" s="43">
        <v>1705.5889999999999</v>
      </c>
      <c r="AL271" s="38">
        <v>1</v>
      </c>
      <c r="AM271" s="38">
        <v>1</v>
      </c>
      <c r="AN271" s="42">
        <v>1.744776684330053E-2</v>
      </c>
      <c r="AO271" s="43">
        <v>7909.1220000000003</v>
      </c>
      <c r="AP271" s="38">
        <v>3</v>
      </c>
      <c r="AQ271" s="38">
        <v>2</v>
      </c>
      <c r="AR271" s="42">
        <v>8.0908423184729017E-2</v>
      </c>
      <c r="AS271" s="43">
        <v>26682.665000000001</v>
      </c>
      <c r="AT271" s="38">
        <v>14</v>
      </c>
      <c r="AU271" s="38">
        <v>8</v>
      </c>
      <c r="AV271" s="42">
        <v>0.2729572702907298</v>
      </c>
      <c r="AW271" s="43">
        <v>97753.994999999995</v>
      </c>
      <c r="AX271" s="38">
        <v>40</v>
      </c>
      <c r="AY271" s="38">
        <v>32</v>
      </c>
      <c r="BD271" s="42" t="s">
        <v>68</v>
      </c>
      <c r="BH271" s="42" t="s">
        <v>68</v>
      </c>
      <c r="BL271" s="42" t="s">
        <v>68</v>
      </c>
      <c r="BP271" s="42" t="s">
        <v>68</v>
      </c>
      <c r="BT271" s="42" t="s">
        <v>68</v>
      </c>
      <c r="BX271" s="42" t="s">
        <v>68</v>
      </c>
      <c r="CB271" s="42" t="s">
        <v>68</v>
      </c>
      <c r="CC271" s="43">
        <v>546</v>
      </c>
      <c r="CD271" s="38">
        <v>1</v>
      </c>
      <c r="CF271" s="42">
        <v>5.5854491887799987E-3</v>
      </c>
      <c r="CG271" s="43">
        <v>7363.1220000000003</v>
      </c>
      <c r="CH271" s="38">
        <v>2</v>
      </c>
      <c r="CI271" s="38">
        <v>2</v>
      </c>
      <c r="CJ271" s="42">
        <v>7.5322973995949019E-2</v>
      </c>
    </row>
    <row r="272" spans="1:88" x14ac:dyDescent="0.4">
      <c r="A272" s="38" t="s">
        <v>3008</v>
      </c>
      <c r="B272" s="38" t="s">
        <v>446</v>
      </c>
      <c r="C272" s="38" t="s">
        <v>2378</v>
      </c>
      <c r="D272" s="38" t="s">
        <v>1590</v>
      </c>
      <c r="E272" s="40">
        <v>43576</v>
      </c>
      <c r="F272" s="41">
        <v>64875</v>
      </c>
      <c r="G272" s="41">
        <v>24762</v>
      </c>
      <c r="I272" s="42">
        <v>0.38168786127167631</v>
      </c>
      <c r="J272" s="43">
        <v>24372.998</v>
      </c>
      <c r="K272" s="41">
        <v>389</v>
      </c>
      <c r="M272" s="43">
        <v>2093.6410000000001</v>
      </c>
      <c r="N272" s="38">
        <v>1</v>
      </c>
      <c r="O272" s="38">
        <v>1</v>
      </c>
      <c r="P272" s="42">
        <v>8.5900019357487339E-2</v>
      </c>
      <c r="T272" s="42" t="s">
        <v>68</v>
      </c>
      <c r="U272" s="43">
        <v>565</v>
      </c>
      <c r="V272" s="38">
        <v>1</v>
      </c>
      <c r="W272" s="38">
        <v>1</v>
      </c>
      <c r="X272" s="42">
        <v>2.3181391144413175E-2</v>
      </c>
      <c r="Y272" s="43">
        <v>3694.5830000000001</v>
      </c>
      <c r="Z272" s="38">
        <v>3</v>
      </c>
      <c r="AA272" s="38">
        <v>3</v>
      </c>
      <c r="AB272" s="42">
        <v>0.15158508608583976</v>
      </c>
      <c r="AC272" s="43">
        <v>2397</v>
      </c>
      <c r="AD272" s="38">
        <v>2</v>
      </c>
      <c r="AE272" s="38">
        <v>2</v>
      </c>
      <c r="AF272" s="42">
        <v>9.8346539067536959E-2</v>
      </c>
      <c r="AJ272" s="42" t="s">
        <v>68</v>
      </c>
      <c r="AN272" s="42" t="s">
        <v>68</v>
      </c>
      <c r="AO272" s="43">
        <v>589</v>
      </c>
      <c r="AP272" s="38">
        <v>1</v>
      </c>
      <c r="AQ272" s="38">
        <v>1</v>
      </c>
      <c r="AR272" s="42">
        <v>2.4166087405414795E-2</v>
      </c>
      <c r="AS272" s="43">
        <v>15033.773999999999</v>
      </c>
      <c r="AT272" s="38">
        <v>15</v>
      </c>
      <c r="AU272" s="38">
        <v>10</v>
      </c>
      <c r="AV272" s="42">
        <v>0.61682087693930798</v>
      </c>
      <c r="AW272" s="43">
        <v>24372.998</v>
      </c>
      <c r="AX272" s="38">
        <v>23</v>
      </c>
      <c r="AY272" s="38">
        <v>18</v>
      </c>
      <c r="BD272" s="42" t="s">
        <v>68</v>
      </c>
      <c r="BH272" s="42" t="s">
        <v>68</v>
      </c>
      <c r="BL272" s="42" t="s">
        <v>68</v>
      </c>
      <c r="BP272" s="42" t="s">
        <v>68</v>
      </c>
      <c r="BT272" s="42" t="s">
        <v>68</v>
      </c>
      <c r="BX272" s="42" t="s">
        <v>68</v>
      </c>
      <c r="CB272" s="42" t="s">
        <v>68</v>
      </c>
      <c r="CF272" s="42" t="s">
        <v>68</v>
      </c>
      <c r="CG272" s="43">
        <v>589</v>
      </c>
      <c r="CH272" s="38">
        <v>1</v>
      </c>
      <c r="CI272" s="38">
        <v>1</v>
      </c>
      <c r="CJ272" s="42">
        <v>2.4166087405414795E-2</v>
      </c>
    </row>
    <row r="273" spans="1:88" x14ac:dyDescent="0.4">
      <c r="A273" s="38" t="s">
        <v>1750</v>
      </c>
      <c r="B273" s="38" t="s">
        <v>446</v>
      </c>
      <c r="C273" s="38" t="s">
        <v>455</v>
      </c>
      <c r="D273" s="38" t="s">
        <v>1590</v>
      </c>
      <c r="E273" s="40">
        <v>43576</v>
      </c>
      <c r="F273" s="41">
        <v>56652</v>
      </c>
      <c r="G273" s="41">
        <v>27554</v>
      </c>
      <c r="I273" s="42">
        <v>0.48637294358539856</v>
      </c>
      <c r="J273" s="43">
        <v>26989</v>
      </c>
      <c r="K273" s="41">
        <v>564</v>
      </c>
      <c r="M273" s="43">
        <v>3513</v>
      </c>
      <c r="N273" s="38">
        <v>1</v>
      </c>
      <c r="O273" s="38">
        <v>1</v>
      </c>
      <c r="P273" s="42">
        <v>0.13016414094631146</v>
      </c>
      <c r="T273" s="42" t="s">
        <v>68</v>
      </c>
      <c r="U273" s="43">
        <v>1580</v>
      </c>
      <c r="V273" s="38">
        <v>1</v>
      </c>
      <c r="W273" s="38">
        <v>1</v>
      </c>
      <c r="X273" s="42">
        <v>5.8542369113342471E-2</v>
      </c>
      <c r="Y273" s="43">
        <v>3696</v>
      </c>
      <c r="Z273" s="38">
        <v>3</v>
      </c>
      <c r="AA273" s="38">
        <v>3</v>
      </c>
      <c r="AB273" s="42">
        <v>0.13694468116640113</v>
      </c>
      <c r="AC273" s="43">
        <v>2459</v>
      </c>
      <c r="AD273" s="38">
        <v>2</v>
      </c>
      <c r="AE273" s="38">
        <v>2</v>
      </c>
      <c r="AF273" s="42">
        <v>9.1111193449183003E-2</v>
      </c>
      <c r="AJ273" s="42" t="s">
        <v>68</v>
      </c>
      <c r="AN273" s="42" t="s">
        <v>68</v>
      </c>
      <c r="AO273" s="43">
        <v>1305</v>
      </c>
      <c r="AP273" s="38">
        <v>1</v>
      </c>
      <c r="AQ273" s="38">
        <v>1</v>
      </c>
      <c r="AR273" s="42">
        <v>4.8353032717032868E-2</v>
      </c>
      <c r="AS273" s="43">
        <v>14436</v>
      </c>
      <c r="AT273" s="38">
        <v>14</v>
      </c>
      <c r="AU273" s="38">
        <v>12</v>
      </c>
      <c r="AV273" s="42">
        <v>0.53488458260772909</v>
      </c>
      <c r="AW273" s="43">
        <v>26989</v>
      </c>
      <c r="AX273" s="38">
        <v>22</v>
      </c>
      <c r="AY273" s="38">
        <v>20</v>
      </c>
      <c r="BD273" s="42" t="s">
        <v>68</v>
      </c>
      <c r="BH273" s="42" t="s">
        <v>68</v>
      </c>
      <c r="BL273" s="42" t="s">
        <v>68</v>
      </c>
      <c r="BP273" s="42" t="s">
        <v>68</v>
      </c>
      <c r="BT273" s="42" t="s">
        <v>68</v>
      </c>
      <c r="BX273" s="42" t="s">
        <v>68</v>
      </c>
      <c r="CB273" s="42" t="s">
        <v>68</v>
      </c>
      <c r="CF273" s="42" t="s">
        <v>68</v>
      </c>
      <c r="CG273" s="43">
        <v>1305</v>
      </c>
      <c r="CH273" s="38">
        <v>1</v>
      </c>
      <c r="CI273" s="38">
        <v>1</v>
      </c>
      <c r="CJ273" s="42">
        <v>4.8353032717032868E-2</v>
      </c>
    </row>
    <row r="274" spans="1:88" x14ac:dyDescent="0.4">
      <c r="A274" s="38" t="s">
        <v>1752</v>
      </c>
      <c r="B274" s="38" t="s">
        <v>446</v>
      </c>
      <c r="C274" s="38" t="s">
        <v>461</v>
      </c>
      <c r="D274" s="38" t="s">
        <v>1590</v>
      </c>
      <c r="E274" s="40">
        <v>43576</v>
      </c>
      <c r="F274" s="41">
        <v>51997</v>
      </c>
      <c r="G274" s="41">
        <v>23781</v>
      </c>
      <c r="H274" s="41">
        <v>52774</v>
      </c>
      <c r="I274" s="42">
        <v>0.45735330884474101</v>
      </c>
      <c r="J274" s="43">
        <v>23535</v>
      </c>
      <c r="K274" s="41">
        <v>246</v>
      </c>
      <c r="L274" s="44" t="s">
        <v>68</v>
      </c>
      <c r="P274" s="42" t="s">
        <v>68</v>
      </c>
      <c r="Q274" s="43">
        <v>1278</v>
      </c>
      <c r="R274" s="38">
        <v>1</v>
      </c>
      <c r="S274" s="38">
        <v>1</v>
      </c>
      <c r="T274" s="42">
        <v>5.4302103250478011E-2</v>
      </c>
      <c r="X274" s="42" t="s">
        <v>68</v>
      </c>
      <c r="Y274" s="43">
        <v>3028.26</v>
      </c>
      <c r="Z274" s="38">
        <v>3</v>
      </c>
      <c r="AA274" s="38">
        <v>3</v>
      </c>
      <c r="AB274" s="42">
        <v>0.12867049075844489</v>
      </c>
      <c r="AC274" s="43">
        <v>2991</v>
      </c>
      <c r="AD274" s="38">
        <v>3</v>
      </c>
      <c r="AE274" s="38">
        <v>3</v>
      </c>
      <c r="AF274" s="42">
        <v>0.12708731676226895</v>
      </c>
      <c r="AJ274" s="42" t="s">
        <v>68</v>
      </c>
      <c r="AN274" s="42" t="s">
        <v>68</v>
      </c>
      <c r="AO274" s="43" t="s">
        <v>68</v>
      </c>
      <c r="AP274" s="38" t="s">
        <v>68</v>
      </c>
      <c r="AQ274" s="38" t="s">
        <v>68</v>
      </c>
      <c r="AR274" s="42" t="s">
        <v>68</v>
      </c>
      <c r="AS274" s="43">
        <v>16237.737999999999</v>
      </c>
      <c r="AT274" s="38">
        <v>18</v>
      </c>
      <c r="AU274" s="38">
        <v>13</v>
      </c>
      <c r="AV274" s="42">
        <v>0.68994000424899082</v>
      </c>
      <c r="AW274" s="43">
        <v>23534.998</v>
      </c>
      <c r="AX274" s="38">
        <v>25</v>
      </c>
      <c r="AY274" s="38">
        <v>20</v>
      </c>
      <c r="BD274" s="42" t="s">
        <v>68</v>
      </c>
      <c r="BH274" s="42" t="s">
        <v>68</v>
      </c>
      <c r="BL274" s="42" t="s">
        <v>68</v>
      </c>
      <c r="BP274" s="42" t="s">
        <v>68</v>
      </c>
      <c r="BT274" s="42" t="s">
        <v>68</v>
      </c>
      <c r="BX274" s="42" t="s">
        <v>68</v>
      </c>
      <c r="CB274" s="42" t="s">
        <v>68</v>
      </c>
      <c r="CF274" s="42" t="s">
        <v>68</v>
      </c>
      <c r="CJ274" s="42" t="s">
        <v>68</v>
      </c>
    </row>
    <row r="275" spans="1:88" x14ac:dyDescent="0.4">
      <c r="A275" s="38" t="s">
        <v>3009</v>
      </c>
      <c r="B275" s="38" t="s">
        <v>446</v>
      </c>
      <c r="C275" s="38" t="s">
        <v>2379</v>
      </c>
      <c r="D275" s="38" t="s">
        <v>1590</v>
      </c>
      <c r="E275" s="40">
        <v>43576</v>
      </c>
      <c r="F275" s="41">
        <v>43472</v>
      </c>
      <c r="G275" s="41">
        <v>20269</v>
      </c>
      <c r="I275" s="42">
        <v>0.46625414059624587</v>
      </c>
      <c r="J275" s="43">
        <v>20005</v>
      </c>
      <c r="K275" s="41">
        <v>263</v>
      </c>
      <c r="M275" s="43">
        <v>1585</v>
      </c>
      <c r="N275" s="38">
        <v>1</v>
      </c>
      <c r="O275" s="38">
        <v>1</v>
      </c>
      <c r="P275" s="42">
        <v>7.9230192451887033E-2</v>
      </c>
      <c r="T275" s="42" t="s">
        <v>68</v>
      </c>
      <c r="X275" s="42" t="s">
        <v>68</v>
      </c>
      <c r="Y275" s="43">
        <v>3850.7489999999998</v>
      </c>
      <c r="Z275" s="38">
        <v>2</v>
      </c>
      <c r="AA275" s="38">
        <v>2</v>
      </c>
      <c r="AB275" s="42">
        <v>0.19248932766808297</v>
      </c>
      <c r="AC275" s="43">
        <v>1940</v>
      </c>
      <c r="AD275" s="38">
        <v>2</v>
      </c>
      <c r="AE275" s="38">
        <v>2</v>
      </c>
      <c r="AF275" s="42">
        <v>9.6975756060984755E-2</v>
      </c>
      <c r="AJ275" s="42" t="s">
        <v>68</v>
      </c>
      <c r="AN275" s="42" t="s">
        <v>68</v>
      </c>
      <c r="AO275" s="43" t="s">
        <v>68</v>
      </c>
      <c r="AP275" s="38" t="s">
        <v>68</v>
      </c>
      <c r="AQ275" s="38" t="s">
        <v>68</v>
      </c>
      <c r="AR275" s="42" t="s">
        <v>68</v>
      </c>
      <c r="AS275" s="43">
        <v>12629.25</v>
      </c>
      <c r="AT275" s="38">
        <v>12</v>
      </c>
      <c r="AU275" s="38">
        <v>10</v>
      </c>
      <c r="AV275" s="42">
        <v>0.6313046738315421</v>
      </c>
      <c r="AW275" s="43">
        <v>20004.999</v>
      </c>
      <c r="AX275" s="38">
        <v>17</v>
      </c>
      <c r="AY275" s="38">
        <v>15</v>
      </c>
      <c r="BD275" s="42" t="s">
        <v>68</v>
      </c>
      <c r="BH275" s="42" t="s">
        <v>68</v>
      </c>
      <c r="BL275" s="42" t="s">
        <v>68</v>
      </c>
      <c r="BP275" s="42" t="s">
        <v>68</v>
      </c>
      <c r="BT275" s="42" t="s">
        <v>68</v>
      </c>
      <c r="BX275" s="42" t="s">
        <v>68</v>
      </c>
      <c r="CB275" s="42" t="s">
        <v>68</v>
      </c>
      <c r="CF275" s="42" t="s">
        <v>68</v>
      </c>
      <c r="CJ275" s="42" t="s">
        <v>68</v>
      </c>
    </row>
    <row r="276" spans="1:88" x14ac:dyDescent="0.4">
      <c r="A276" s="38" t="s">
        <v>3010</v>
      </c>
      <c r="B276" s="38" t="s">
        <v>446</v>
      </c>
      <c r="C276" s="38" t="s">
        <v>2380</v>
      </c>
      <c r="D276" s="38" t="s">
        <v>1590</v>
      </c>
      <c r="E276" s="40">
        <v>43576</v>
      </c>
      <c r="F276" s="41">
        <v>57512</v>
      </c>
      <c r="G276" s="41">
        <v>22807</v>
      </c>
      <c r="H276" s="41">
        <v>58620</v>
      </c>
      <c r="I276" s="42">
        <v>0.39656071776324942</v>
      </c>
      <c r="J276" s="43">
        <v>22295</v>
      </c>
      <c r="K276" s="41">
        <v>511</v>
      </c>
      <c r="P276" s="42" t="s">
        <v>68</v>
      </c>
      <c r="T276" s="42" t="s">
        <v>68</v>
      </c>
      <c r="X276" s="42" t="s">
        <v>68</v>
      </c>
      <c r="Y276" s="43">
        <v>5055</v>
      </c>
      <c r="Z276" s="38">
        <v>3</v>
      </c>
      <c r="AA276" s="38">
        <v>3</v>
      </c>
      <c r="AB276" s="42">
        <v>0.22673245122224714</v>
      </c>
      <c r="AC276" s="43">
        <v>2421</v>
      </c>
      <c r="AD276" s="38">
        <v>2</v>
      </c>
      <c r="AE276" s="38">
        <v>2</v>
      </c>
      <c r="AF276" s="42">
        <v>0.10858936981385961</v>
      </c>
      <c r="AJ276" s="42" t="s">
        <v>68</v>
      </c>
      <c r="AN276" s="42" t="s">
        <v>68</v>
      </c>
      <c r="AO276" s="43">
        <v>1451</v>
      </c>
      <c r="AP276" s="38">
        <v>1</v>
      </c>
      <c r="AQ276" s="38">
        <v>1</v>
      </c>
      <c r="AR276" s="42">
        <v>6.5081856918591613E-2</v>
      </c>
      <c r="AS276" s="43">
        <v>13368</v>
      </c>
      <c r="AT276" s="38">
        <v>13</v>
      </c>
      <c r="AU276" s="38">
        <v>12</v>
      </c>
      <c r="AV276" s="42">
        <v>0.59959632204530167</v>
      </c>
      <c r="AW276" s="43">
        <v>22295</v>
      </c>
      <c r="AX276" s="38">
        <v>19</v>
      </c>
      <c r="AY276" s="38">
        <v>18</v>
      </c>
      <c r="BD276" s="42" t="s">
        <v>68</v>
      </c>
      <c r="BH276" s="42" t="s">
        <v>68</v>
      </c>
      <c r="BL276" s="42" t="s">
        <v>68</v>
      </c>
      <c r="BP276" s="42" t="s">
        <v>68</v>
      </c>
      <c r="BT276" s="42" t="s">
        <v>68</v>
      </c>
      <c r="BX276" s="42" t="s">
        <v>68</v>
      </c>
      <c r="CB276" s="42" t="s">
        <v>68</v>
      </c>
      <c r="CF276" s="42" t="s">
        <v>68</v>
      </c>
      <c r="CG276" s="43">
        <v>1451</v>
      </c>
      <c r="CH276" s="38">
        <v>1</v>
      </c>
      <c r="CI276" s="38">
        <v>1</v>
      </c>
      <c r="CJ276" s="42">
        <v>6.5081856918591613E-2</v>
      </c>
    </row>
    <row r="277" spans="1:88" x14ac:dyDescent="0.4">
      <c r="A277" s="38" t="s">
        <v>3011</v>
      </c>
      <c r="B277" s="38" t="s">
        <v>446</v>
      </c>
      <c r="C277" s="38" t="s">
        <v>2381</v>
      </c>
      <c r="D277" s="38" t="s">
        <v>1590</v>
      </c>
      <c r="E277" s="40">
        <v>43576</v>
      </c>
      <c r="F277" s="41">
        <v>46305</v>
      </c>
      <c r="G277" s="41">
        <v>21507</v>
      </c>
      <c r="H277" s="41">
        <v>46919</v>
      </c>
      <c r="I277" s="42">
        <v>0.4644638807904114</v>
      </c>
      <c r="J277" s="43">
        <v>21213</v>
      </c>
      <c r="K277" s="41">
        <v>294</v>
      </c>
      <c r="P277" s="42" t="s">
        <v>68</v>
      </c>
      <c r="T277" s="42" t="s">
        <v>68</v>
      </c>
      <c r="X277" s="42" t="s">
        <v>68</v>
      </c>
      <c r="Y277" s="43">
        <v>3086</v>
      </c>
      <c r="Z277" s="38">
        <v>2</v>
      </c>
      <c r="AA277" s="38">
        <v>2</v>
      </c>
      <c r="AB277" s="42">
        <v>0.14547683024560412</v>
      </c>
      <c r="AC277" s="43">
        <v>1411</v>
      </c>
      <c r="AD277" s="38">
        <v>1</v>
      </c>
      <c r="AE277" s="38">
        <v>1</v>
      </c>
      <c r="AF277" s="42">
        <v>6.6515815773346532E-2</v>
      </c>
      <c r="AJ277" s="42" t="s">
        <v>68</v>
      </c>
      <c r="AN277" s="42" t="s">
        <v>68</v>
      </c>
      <c r="AO277" s="43" t="s">
        <v>68</v>
      </c>
      <c r="AP277" s="38" t="s">
        <v>68</v>
      </c>
      <c r="AQ277" s="38" t="s">
        <v>68</v>
      </c>
      <c r="AR277" s="42" t="s">
        <v>68</v>
      </c>
      <c r="AS277" s="43">
        <v>16716</v>
      </c>
      <c r="AT277" s="38">
        <v>15</v>
      </c>
      <c r="AU277" s="38">
        <v>13</v>
      </c>
      <c r="AV277" s="42">
        <v>0.78800735398104937</v>
      </c>
      <c r="AW277" s="43">
        <v>21213</v>
      </c>
      <c r="AX277" s="38">
        <v>18</v>
      </c>
      <c r="AY277" s="38">
        <v>16</v>
      </c>
      <c r="BD277" s="42" t="s">
        <v>68</v>
      </c>
      <c r="BH277" s="42" t="s">
        <v>68</v>
      </c>
      <c r="BL277" s="42" t="s">
        <v>68</v>
      </c>
      <c r="BP277" s="42" t="s">
        <v>68</v>
      </c>
      <c r="BT277" s="42" t="s">
        <v>68</v>
      </c>
      <c r="BX277" s="42" t="s">
        <v>68</v>
      </c>
      <c r="CB277" s="42" t="s">
        <v>68</v>
      </c>
      <c r="CF277" s="42" t="s">
        <v>68</v>
      </c>
      <c r="CJ277" s="42" t="s">
        <v>68</v>
      </c>
    </row>
    <row r="278" spans="1:88" x14ac:dyDescent="0.4">
      <c r="A278" s="38" t="s">
        <v>3012</v>
      </c>
      <c r="B278" s="38" t="s">
        <v>446</v>
      </c>
      <c r="C278" s="38" t="s">
        <v>2382</v>
      </c>
      <c r="D278" s="38" t="s">
        <v>1590</v>
      </c>
      <c r="E278" s="40">
        <v>43576</v>
      </c>
      <c r="F278" s="41">
        <v>92060</v>
      </c>
      <c r="G278" s="41">
        <v>34506</v>
      </c>
      <c r="H278" s="41">
        <v>93807</v>
      </c>
      <c r="I278" s="42">
        <v>0.37482076906365414</v>
      </c>
      <c r="J278" s="43">
        <v>33988.998</v>
      </c>
      <c r="K278" s="41">
        <v>517</v>
      </c>
      <c r="P278" s="42" t="s">
        <v>68</v>
      </c>
      <c r="Q278" s="43">
        <v>2363</v>
      </c>
      <c r="R278" s="38">
        <v>1</v>
      </c>
      <c r="S278" s="38">
        <v>1</v>
      </c>
      <c r="T278" s="42">
        <v>6.9522496662008104E-2</v>
      </c>
      <c r="X278" s="42" t="s">
        <v>68</v>
      </c>
      <c r="Y278" s="43">
        <v>6515.848</v>
      </c>
      <c r="Z278" s="38">
        <v>4</v>
      </c>
      <c r="AA278" s="38">
        <v>4</v>
      </c>
      <c r="AB278" s="42">
        <v>0.19170462159549392</v>
      </c>
      <c r="AC278" s="43">
        <v>6738.3909999999996</v>
      </c>
      <c r="AD278" s="38">
        <v>5</v>
      </c>
      <c r="AE278" s="38">
        <v>5</v>
      </c>
      <c r="AF278" s="42">
        <v>0.19825212264274455</v>
      </c>
      <c r="AJ278" s="42" t="s">
        <v>68</v>
      </c>
      <c r="AN278" s="42" t="s">
        <v>68</v>
      </c>
      <c r="AO278" s="43">
        <v>706</v>
      </c>
      <c r="AP278" s="38">
        <v>2</v>
      </c>
      <c r="AQ278" s="38" t="s">
        <v>68</v>
      </c>
      <c r="AR278" s="42">
        <v>2.0771427271848379E-2</v>
      </c>
      <c r="AS278" s="43">
        <v>17665.758999999998</v>
      </c>
      <c r="AT278" s="38">
        <v>11</v>
      </c>
      <c r="AU278" s="38">
        <v>11</v>
      </c>
      <c r="AV278" s="42">
        <v>0.51974933182790495</v>
      </c>
      <c r="AW278" s="43">
        <v>33988.998</v>
      </c>
      <c r="AX278" s="38">
        <v>23</v>
      </c>
      <c r="AY278" s="38">
        <v>21</v>
      </c>
      <c r="BD278" s="42" t="s">
        <v>68</v>
      </c>
      <c r="BH278" s="42" t="s">
        <v>68</v>
      </c>
      <c r="BL278" s="42" t="s">
        <v>68</v>
      </c>
      <c r="BP278" s="42" t="s">
        <v>68</v>
      </c>
      <c r="BT278" s="42" t="s">
        <v>68</v>
      </c>
      <c r="BX278" s="42" t="s">
        <v>68</v>
      </c>
      <c r="CB278" s="42" t="s">
        <v>68</v>
      </c>
      <c r="CC278" s="43">
        <v>548</v>
      </c>
      <c r="CD278" s="38">
        <v>1</v>
      </c>
      <c r="CF278" s="42">
        <v>1.6122864228006958E-2</v>
      </c>
      <c r="CG278" s="43">
        <v>158</v>
      </c>
      <c r="CH278" s="38">
        <v>1</v>
      </c>
      <c r="CJ278" s="42">
        <v>4.6485630438414223E-3</v>
      </c>
    </row>
    <row r="279" spans="1:88" x14ac:dyDescent="0.4">
      <c r="A279" s="38" t="s">
        <v>3013</v>
      </c>
      <c r="B279" s="38" t="s">
        <v>446</v>
      </c>
      <c r="C279" s="38" t="s">
        <v>2383</v>
      </c>
      <c r="D279" s="38" t="s">
        <v>1590</v>
      </c>
      <c r="E279" s="40">
        <v>43576</v>
      </c>
      <c r="F279" s="41">
        <v>43381</v>
      </c>
      <c r="G279" s="41">
        <v>19375</v>
      </c>
      <c r="H279" s="41">
        <v>44101</v>
      </c>
      <c r="I279" s="42">
        <v>0.44662409810746639</v>
      </c>
      <c r="J279" s="43">
        <v>19070</v>
      </c>
      <c r="K279" s="41">
        <v>305</v>
      </c>
      <c r="P279" s="42" t="s">
        <v>68</v>
      </c>
      <c r="T279" s="42" t="s">
        <v>68</v>
      </c>
      <c r="X279" s="42" t="s">
        <v>68</v>
      </c>
      <c r="Y279" s="43">
        <v>3006</v>
      </c>
      <c r="Z279" s="38">
        <v>2</v>
      </c>
      <c r="AA279" s="38">
        <v>2</v>
      </c>
      <c r="AB279" s="42">
        <v>0.15762978500262192</v>
      </c>
      <c r="AC279" s="43">
        <v>1376</v>
      </c>
      <c r="AD279" s="38">
        <v>2</v>
      </c>
      <c r="AE279" s="38">
        <v>2</v>
      </c>
      <c r="AF279" s="42">
        <v>7.2155217619297329E-2</v>
      </c>
      <c r="AJ279" s="42" t="s">
        <v>68</v>
      </c>
      <c r="AN279" s="42" t="s">
        <v>68</v>
      </c>
      <c r="AO279" s="43" t="s">
        <v>68</v>
      </c>
      <c r="AP279" s="38" t="s">
        <v>68</v>
      </c>
      <c r="AQ279" s="38" t="s">
        <v>68</v>
      </c>
      <c r="AR279" s="42" t="s">
        <v>68</v>
      </c>
      <c r="AS279" s="43">
        <v>14687.999</v>
      </c>
      <c r="AT279" s="38">
        <v>17</v>
      </c>
      <c r="AU279" s="38">
        <v>14</v>
      </c>
      <c r="AV279" s="42">
        <v>0.77021494493969589</v>
      </c>
      <c r="AW279" s="43">
        <v>19069.999</v>
      </c>
      <c r="AX279" s="38">
        <v>21</v>
      </c>
      <c r="AY279" s="38">
        <v>18</v>
      </c>
      <c r="BD279" s="42" t="s">
        <v>68</v>
      </c>
      <c r="BH279" s="42" t="s">
        <v>68</v>
      </c>
      <c r="BL279" s="42" t="s">
        <v>68</v>
      </c>
      <c r="BP279" s="42" t="s">
        <v>68</v>
      </c>
      <c r="BT279" s="42" t="s">
        <v>68</v>
      </c>
      <c r="BX279" s="42" t="s">
        <v>68</v>
      </c>
      <c r="CB279" s="42" t="s">
        <v>68</v>
      </c>
      <c r="CF279" s="42" t="s">
        <v>68</v>
      </c>
      <c r="CJ279" s="42" t="s">
        <v>68</v>
      </c>
    </row>
    <row r="280" spans="1:88" x14ac:dyDescent="0.4">
      <c r="A280" s="38" t="s">
        <v>3014</v>
      </c>
      <c r="B280" s="38" t="s">
        <v>446</v>
      </c>
      <c r="C280" s="38" t="s">
        <v>2384</v>
      </c>
      <c r="D280" s="38" t="s">
        <v>1590</v>
      </c>
      <c r="E280" s="40">
        <v>43576</v>
      </c>
      <c r="F280" s="41">
        <v>35580</v>
      </c>
      <c r="G280" s="41">
        <v>13918</v>
      </c>
      <c r="I280" s="42">
        <v>0.39117481731309722</v>
      </c>
      <c r="J280" s="43">
        <v>13723</v>
      </c>
      <c r="K280" s="41">
        <v>195</v>
      </c>
      <c r="M280" s="43">
        <v>1034.652</v>
      </c>
      <c r="N280" s="38">
        <v>1</v>
      </c>
      <c r="O280" s="38">
        <v>1</v>
      </c>
      <c r="P280" s="42">
        <v>7.5395467463382645E-2</v>
      </c>
      <c r="Q280" s="43">
        <v>1020</v>
      </c>
      <c r="R280" s="38">
        <v>1</v>
      </c>
      <c r="S280" s="38">
        <v>1</v>
      </c>
      <c r="T280" s="42">
        <v>7.4327770895576767E-2</v>
      </c>
      <c r="X280" s="42" t="s">
        <v>68</v>
      </c>
      <c r="Y280" s="43">
        <v>2075.5320000000002</v>
      </c>
      <c r="Z280" s="38">
        <v>2</v>
      </c>
      <c r="AA280" s="38">
        <v>2</v>
      </c>
      <c r="AB280" s="42">
        <v>0.15124477155141006</v>
      </c>
      <c r="AC280" s="43">
        <v>2162.3470000000002</v>
      </c>
      <c r="AD280" s="38">
        <v>3</v>
      </c>
      <c r="AE280" s="38">
        <v>3</v>
      </c>
      <c r="AF280" s="42">
        <v>0.15757101216935074</v>
      </c>
      <c r="AJ280" s="42" t="s">
        <v>68</v>
      </c>
      <c r="AN280" s="42" t="s">
        <v>68</v>
      </c>
      <c r="AO280" s="43">
        <v>393</v>
      </c>
      <c r="AP280" s="38">
        <v>1</v>
      </c>
      <c r="AQ280" s="38">
        <v>1</v>
      </c>
      <c r="AR280" s="42">
        <v>2.8638052903883989E-2</v>
      </c>
      <c r="AS280" s="43">
        <v>7037.4669999999996</v>
      </c>
      <c r="AT280" s="38">
        <v>12</v>
      </c>
      <c r="AU280" s="38">
        <v>8</v>
      </c>
      <c r="AV280" s="42">
        <v>0.51282277927566855</v>
      </c>
      <c r="AW280" s="43">
        <v>13722.998</v>
      </c>
      <c r="AX280" s="38">
        <v>20</v>
      </c>
      <c r="AY280" s="38">
        <v>16</v>
      </c>
      <c r="BD280" s="42" t="s">
        <v>68</v>
      </c>
      <c r="BH280" s="42" t="s">
        <v>68</v>
      </c>
      <c r="BL280" s="42" t="s">
        <v>68</v>
      </c>
      <c r="BP280" s="42" t="s">
        <v>68</v>
      </c>
      <c r="BT280" s="42" t="s">
        <v>68</v>
      </c>
      <c r="BX280" s="42" t="s">
        <v>68</v>
      </c>
      <c r="CB280" s="42" t="s">
        <v>68</v>
      </c>
      <c r="CC280" s="43">
        <v>393</v>
      </c>
      <c r="CD280" s="38">
        <v>1</v>
      </c>
      <c r="CE280" s="38">
        <v>1</v>
      </c>
      <c r="CF280" s="42">
        <v>2.8638052903883989E-2</v>
      </c>
      <c r="CJ280" s="42" t="s">
        <v>68</v>
      </c>
    </row>
    <row r="281" spans="1:88" x14ac:dyDescent="0.4">
      <c r="A281" s="38" t="s">
        <v>1755</v>
      </c>
      <c r="B281" s="38" t="s">
        <v>446</v>
      </c>
      <c r="C281" s="38" t="s">
        <v>2385</v>
      </c>
      <c r="D281" s="38" t="s">
        <v>1590</v>
      </c>
      <c r="E281" s="40">
        <v>43576</v>
      </c>
      <c r="F281" s="41">
        <v>31190</v>
      </c>
      <c r="G281" s="41">
        <v>13101</v>
      </c>
      <c r="I281" s="42">
        <v>0.42003847386983006</v>
      </c>
      <c r="J281" s="43">
        <v>12919</v>
      </c>
      <c r="K281" s="41">
        <v>181</v>
      </c>
      <c r="P281" s="42" t="s">
        <v>68</v>
      </c>
      <c r="T281" s="42" t="s">
        <v>68</v>
      </c>
      <c r="X281" s="42" t="s">
        <v>68</v>
      </c>
      <c r="Y281" s="43">
        <v>3065</v>
      </c>
      <c r="Z281" s="38">
        <v>3</v>
      </c>
      <c r="AA281" s="38">
        <v>3</v>
      </c>
      <c r="AB281" s="42">
        <v>0.23724746497406921</v>
      </c>
      <c r="AC281" s="43">
        <v>1988</v>
      </c>
      <c r="AD281" s="38">
        <v>3</v>
      </c>
      <c r="AE281" s="38">
        <v>3</v>
      </c>
      <c r="AF281" s="42">
        <v>0.15388187940243053</v>
      </c>
      <c r="AJ281" s="42" t="s">
        <v>68</v>
      </c>
      <c r="AN281" s="42" t="s">
        <v>68</v>
      </c>
      <c r="AO281" s="43">
        <v>423</v>
      </c>
      <c r="AP281" s="38">
        <v>1</v>
      </c>
      <c r="AQ281" s="38">
        <v>1</v>
      </c>
      <c r="AR281" s="42">
        <v>3.2742472327579535E-2</v>
      </c>
      <c r="AS281" s="43">
        <v>7443</v>
      </c>
      <c r="AT281" s="38">
        <v>9</v>
      </c>
      <c r="AU281" s="38">
        <v>8</v>
      </c>
      <c r="AV281" s="42">
        <v>0.57612818329592075</v>
      </c>
      <c r="AW281" s="43">
        <v>12919</v>
      </c>
      <c r="AX281" s="38">
        <v>16</v>
      </c>
      <c r="AY281" s="38">
        <v>15</v>
      </c>
      <c r="BD281" s="42" t="s">
        <v>68</v>
      </c>
      <c r="BH281" s="42" t="s">
        <v>68</v>
      </c>
      <c r="BL281" s="42" t="s">
        <v>68</v>
      </c>
      <c r="BP281" s="42" t="s">
        <v>68</v>
      </c>
      <c r="BT281" s="42" t="s">
        <v>68</v>
      </c>
      <c r="BX281" s="42" t="s">
        <v>68</v>
      </c>
      <c r="CB281" s="42" t="s">
        <v>68</v>
      </c>
      <c r="CC281" s="43">
        <v>423</v>
      </c>
      <c r="CD281" s="38">
        <v>1</v>
      </c>
      <c r="CE281" s="38">
        <v>1</v>
      </c>
      <c r="CF281" s="42">
        <v>3.2742472327579535E-2</v>
      </c>
      <c r="CJ281" s="42" t="s">
        <v>68</v>
      </c>
    </row>
    <row r="282" spans="1:88" x14ac:dyDescent="0.4">
      <c r="A282" s="38" t="s">
        <v>1756</v>
      </c>
      <c r="B282" s="38" t="s">
        <v>446</v>
      </c>
      <c r="C282" s="38" t="s">
        <v>476</v>
      </c>
      <c r="D282" s="38" t="s">
        <v>1590</v>
      </c>
      <c r="E282" s="40">
        <v>43576</v>
      </c>
      <c r="F282" s="41">
        <v>28813</v>
      </c>
      <c r="G282" s="41">
        <v>15425</v>
      </c>
      <c r="H282" s="41">
        <v>29300</v>
      </c>
      <c r="I282" s="42">
        <v>0.53534862735570754</v>
      </c>
      <c r="J282" s="43">
        <v>15142</v>
      </c>
      <c r="K282" s="41">
        <v>283</v>
      </c>
      <c r="P282" s="42" t="s">
        <v>68</v>
      </c>
      <c r="T282" s="42" t="s">
        <v>68</v>
      </c>
      <c r="X282" s="42" t="s">
        <v>68</v>
      </c>
      <c r="Y282" s="43">
        <v>2384</v>
      </c>
      <c r="Z282" s="38">
        <v>2</v>
      </c>
      <c r="AA282" s="38">
        <v>2</v>
      </c>
      <c r="AB282" s="42">
        <v>0.15744287412495048</v>
      </c>
      <c r="AC282" s="43">
        <v>696</v>
      </c>
      <c r="AD282" s="38">
        <v>1</v>
      </c>
      <c r="AE282" s="38">
        <v>1</v>
      </c>
      <c r="AF282" s="42">
        <v>4.5964865935807689E-2</v>
      </c>
      <c r="AG282" s="43">
        <v>1065</v>
      </c>
      <c r="AH282" s="38">
        <v>1</v>
      </c>
      <c r="AI282" s="38">
        <v>1</v>
      </c>
      <c r="AJ282" s="42">
        <v>7.0334169858671247E-2</v>
      </c>
      <c r="AN282" s="42" t="s">
        <v>68</v>
      </c>
      <c r="AO282" s="43" t="s">
        <v>68</v>
      </c>
      <c r="AP282" s="38" t="s">
        <v>68</v>
      </c>
      <c r="AQ282" s="38" t="s">
        <v>68</v>
      </c>
      <c r="AR282" s="42" t="s">
        <v>68</v>
      </c>
      <c r="AS282" s="43">
        <v>10997</v>
      </c>
      <c r="AT282" s="38">
        <v>12</v>
      </c>
      <c r="AU282" s="38">
        <v>10</v>
      </c>
      <c r="AV282" s="42">
        <v>0.72625809008057063</v>
      </c>
      <c r="AW282" s="43">
        <v>15142</v>
      </c>
      <c r="AX282" s="38">
        <v>16</v>
      </c>
      <c r="AY282" s="38">
        <v>14</v>
      </c>
      <c r="BD282" s="42" t="s">
        <v>68</v>
      </c>
      <c r="BH282" s="42" t="s">
        <v>68</v>
      </c>
      <c r="BL282" s="42" t="s">
        <v>68</v>
      </c>
      <c r="BP282" s="42" t="s">
        <v>68</v>
      </c>
      <c r="BT282" s="42" t="s">
        <v>68</v>
      </c>
      <c r="BX282" s="42" t="s">
        <v>68</v>
      </c>
      <c r="CB282" s="42" t="s">
        <v>68</v>
      </c>
      <c r="CF282" s="42" t="s">
        <v>68</v>
      </c>
      <c r="CJ282" s="42" t="s">
        <v>68</v>
      </c>
    </row>
    <row r="283" spans="1:88" x14ac:dyDescent="0.4">
      <c r="A283" s="38" t="s">
        <v>1757</v>
      </c>
      <c r="B283" s="38" t="s">
        <v>446</v>
      </c>
      <c r="C283" s="38" t="s">
        <v>480</v>
      </c>
      <c r="D283" s="38" t="s">
        <v>1590</v>
      </c>
      <c r="E283" s="40">
        <v>43576</v>
      </c>
      <c r="F283" s="41">
        <v>14691</v>
      </c>
      <c r="G283" s="41">
        <v>7164</v>
      </c>
      <c r="I283" s="42">
        <v>0.4876454972432101</v>
      </c>
      <c r="J283" s="43">
        <v>7047</v>
      </c>
      <c r="K283" s="41">
        <v>117</v>
      </c>
      <c r="P283" s="42" t="s">
        <v>68</v>
      </c>
      <c r="T283" s="42" t="s">
        <v>68</v>
      </c>
      <c r="X283" s="42" t="s">
        <v>68</v>
      </c>
      <c r="AB283" s="42" t="s">
        <v>68</v>
      </c>
      <c r="AC283" s="43">
        <v>388</v>
      </c>
      <c r="AD283" s="38">
        <v>1</v>
      </c>
      <c r="AE283" s="38">
        <v>1</v>
      </c>
      <c r="AF283" s="42">
        <v>5.5058890307932457E-2</v>
      </c>
      <c r="AJ283" s="42" t="s">
        <v>68</v>
      </c>
      <c r="AN283" s="42" t="s">
        <v>68</v>
      </c>
      <c r="AO283" s="43" t="s">
        <v>68</v>
      </c>
      <c r="AP283" s="38" t="s">
        <v>68</v>
      </c>
      <c r="AQ283" s="38" t="s">
        <v>68</v>
      </c>
      <c r="AR283" s="42" t="s">
        <v>68</v>
      </c>
      <c r="AS283" s="43">
        <v>6659</v>
      </c>
      <c r="AT283" s="38">
        <v>14</v>
      </c>
      <c r="AU283" s="38">
        <v>13</v>
      </c>
      <c r="AV283" s="42">
        <v>0.94494110969206757</v>
      </c>
      <c r="AW283" s="43">
        <v>7047</v>
      </c>
      <c r="AX283" s="38">
        <v>15</v>
      </c>
      <c r="AY283" s="38">
        <v>14</v>
      </c>
      <c r="BD283" s="42" t="s">
        <v>68</v>
      </c>
      <c r="BH283" s="42" t="s">
        <v>68</v>
      </c>
      <c r="BL283" s="42" t="s">
        <v>68</v>
      </c>
      <c r="BP283" s="42" t="s">
        <v>68</v>
      </c>
      <c r="BT283" s="42" t="s">
        <v>68</v>
      </c>
      <c r="BX283" s="42" t="s">
        <v>68</v>
      </c>
      <c r="CB283" s="42" t="s">
        <v>68</v>
      </c>
      <c r="CF283" s="42" t="s">
        <v>68</v>
      </c>
      <c r="CJ283" s="42" t="s">
        <v>68</v>
      </c>
    </row>
    <row r="284" spans="1:88" x14ac:dyDescent="0.4">
      <c r="A284" s="38" t="s">
        <v>1758</v>
      </c>
      <c r="B284" s="38" t="s">
        <v>446</v>
      </c>
      <c r="C284" s="38" t="s">
        <v>2386</v>
      </c>
      <c r="D284" s="38" t="s">
        <v>1590</v>
      </c>
      <c r="E284" s="40">
        <v>43576</v>
      </c>
      <c r="F284" s="41">
        <v>17188</v>
      </c>
      <c r="G284" s="41">
        <v>10200</v>
      </c>
      <c r="I284" s="42">
        <v>0.59343728182452871</v>
      </c>
      <c r="J284" s="43">
        <v>10088</v>
      </c>
      <c r="K284" s="41">
        <v>112</v>
      </c>
      <c r="P284" s="42" t="s">
        <v>68</v>
      </c>
      <c r="T284" s="42" t="s">
        <v>68</v>
      </c>
      <c r="X284" s="42" t="s">
        <v>68</v>
      </c>
      <c r="Y284" s="43">
        <v>849</v>
      </c>
      <c r="Z284" s="38">
        <v>1</v>
      </c>
      <c r="AA284" s="38">
        <v>1</v>
      </c>
      <c r="AB284" s="42">
        <v>8.4159397303727207E-2</v>
      </c>
      <c r="AC284" s="43">
        <v>621</v>
      </c>
      <c r="AD284" s="38">
        <v>1</v>
      </c>
      <c r="AE284" s="38">
        <v>1</v>
      </c>
      <c r="AF284" s="42">
        <v>6.1558287073750995E-2</v>
      </c>
      <c r="AJ284" s="42" t="s">
        <v>68</v>
      </c>
      <c r="AN284" s="42" t="s">
        <v>68</v>
      </c>
      <c r="AO284" s="43" t="s">
        <v>68</v>
      </c>
      <c r="AP284" s="38" t="s">
        <v>68</v>
      </c>
      <c r="AQ284" s="38" t="s">
        <v>68</v>
      </c>
      <c r="AR284" s="42" t="s">
        <v>68</v>
      </c>
      <c r="AS284" s="43">
        <v>8618</v>
      </c>
      <c r="AT284" s="38">
        <v>15</v>
      </c>
      <c r="AU284" s="38">
        <v>12</v>
      </c>
      <c r="AV284" s="42">
        <v>0.85428231562252177</v>
      </c>
      <c r="AW284" s="43">
        <v>10088</v>
      </c>
      <c r="AX284" s="38">
        <v>17</v>
      </c>
      <c r="AY284" s="38">
        <v>14</v>
      </c>
      <c r="BD284" s="42" t="s">
        <v>68</v>
      </c>
      <c r="BH284" s="42" t="s">
        <v>68</v>
      </c>
      <c r="BL284" s="42" t="s">
        <v>68</v>
      </c>
      <c r="BP284" s="42" t="s">
        <v>68</v>
      </c>
      <c r="BT284" s="42" t="s">
        <v>68</v>
      </c>
      <c r="BX284" s="42" t="s">
        <v>68</v>
      </c>
      <c r="CB284" s="42" t="s">
        <v>68</v>
      </c>
      <c r="CF284" s="42" t="s">
        <v>68</v>
      </c>
      <c r="CJ284" s="42" t="s">
        <v>68</v>
      </c>
    </row>
    <row r="285" spans="1:88" x14ac:dyDescent="0.4">
      <c r="A285" s="38" t="s">
        <v>3015</v>
      </c>
      <c r="B285" s="38" t="s">
        <v>446</v>
      </c>
      <c r="C285" s="38" t="s">
        <v>2387</v>
      </c>
      <c r="D285" s="38" t="s">
        <v>1590</v>
      </c>
      <c r="E285" s="40">
        <v>43576</v>
      </c>
      <c r="F285" s="41">
        <v>16675</v>
      </c>
      <c r="G285" s="41">
        <v>9141</v>
      </c>
      <c r="I285" s="42">
        <v>0.54818590704647674</v>
      </c>
      <c r="J285" s="43">
        <v>8999</v>
      </c>
      <c r="K285" s="41">
        <v>142</v>
      </c>
      <c r="P285" s="42" t="s">
        <v>68</v>
      </c>
      <c r="T285" s="42" t="s">
        <v>68</v>
      </c>
      <c r="X285" s="42" t="s">
        <v>68</v>
      </c>
      <c r="Y285" s="43">
        <v>1701</v>
      </c>
      <c r="Z285" s="38">
        <v>2</v>
      </c>
      <c r="AA285" s="38">
        <v>2</v>
      </c>
      <c r="AB285" s="42">
        <v>0.18902100233359262</v>
      </c>
      <c r="AC285" s="43">
        <v>1158</v>
      </c>
      <c r="AD285" s="38">
        <v>2</v>
      </c>
      <c r="AE285" s="38">
        <v>2</v>
      </c>
      <c r="AF285" s="42">
        <v>0.12868096455161684</v>
      </c>
      <c r="AJ285" s="42" t="s">
        <v>68</v>
      </c>
      <c r="AN285" s="42" t="s">
        <v>68</v>
      </c>
      <c r="AO285" s="43" t="s">
        <v>68</v>
      </c>
      <c r="AP285" s="38" t="s">
        <v>68</v>
      </c>
      <c r="AQ285" s="38" t="s">
        <v>68</v>
      </c>
      <c r="AR285" s="42" t="s">
        <v>68</v>
      </c>
      <c r="AS285" s="43">
        <v>6140</v>
      </c>
      <c r="AT285" s="38">
        <v>11</v>
      </c>
      <c r="AU285" s="38">
        <v>10</v>
      </c>
      <c r="AV285" s="42">
        <v>0.68229803311479054</v>
      </c>
      <c r="AW285" s="43">
        <v>8999</v>
      </c>
      <c r="AX285" s="38">
        <v>15</v>
      </c>
      <c r="AY285" s="38">
        <v>14</v>
      </c>
      <c r="BD285" s="42" t="s">
        <v>68</v>
      </c>
      <c r="BH285" s="42" t="s">
        <v>68</v>
      </c>
      <c r="BL285" s="42" t="s">
        <v>68</v>
      </c>
      <c r="BP285" s="42" t="s">
        <v>68</v>
      </c>
      <c r="BT285" s="42" t="s">
        <v>68</v>
      </c>
      <c r="BX285" s="42" t="s">
        <v>68</v>
      </c>
      <c r="CB285" s="42" t="s">
        <v>68</v>
      </c>
      <c r="CF285" s="42" t="s">
        <v>68</v>
      </c>
      <c r="CJ285" s="42" t="s">
        <v>68</v>
      </c>
    </row>
    <row r="286" spans="1:88" x14ac:dyDescent="0.4">
      <c r="A286" s="38" t="s">
        <v>3016</v>
      </c>
      <c r="B286" s="38" t="s">
        <v>446</v>
      </c>
      <c r="C286" s="38" t="s">
        <v>2388</v>
      </c>
      <c r="D286" s="38" t="s">
        <v>1590</v>
      </c>
      <c r="E286" s="40">
        <v>43576</v>
      </c>
      <c r="F286" s="41">
        <v>12201</v>
      </c>
      <c r="G286" s="41">
        <v>6709</v>
      </c>
      <c r="I286" s="42">
        <v>0.54987296123268581</v>
      </c>
      <c r="J286" s="43">
        <v>6612</v>
      </c>
      <c r="K286" s="41">
        <v>97</v>
      </c>
      <c r="P286" s="42" t="s">
        <v>68</v>
      </c>
      <c r="T286" s="42" t="s">
        <v>68</v>
      </c>
      <c r="X286" s="42" t="s">
        <v>68</v>
      </c>
      <c r="Y286" s="43">
        <v>871</v>
      </c>
      <c r="Z286" s="38">
        <v>1</v>
      </c>
      <c r="AA286" s="38">
        <v>1</v>
      </c>
      <c r="AB286" s="42">
        <v>0.13173018753781005</v>
      </c>
      <c r="AC286" s="43">
        <v>579</v>
      </c>
      <c r="AD286" s="38">
        <v>1</v>
      </c>
      <c r="AE286" s="38">
        <v>1</v>
      </c>
      <c r="AF286" s="42">
        <v>8.7568058076225044E-2</v>
      </c>
      <c r="AJ286" s="42" t="s">
        <v>68</v>
      </c>
      <c r="AN286" s="42" t="s">
        <v>68</v>
      </c>
      <c r="AO286" s="43">
        <v>160</v>
      </c>
      <c r="AP286" s="38">
        <v>1</v>
      </c>
      <c r="AQ286" s="38" t="s">
        <v>68</v>
      </c>
      <c r="AR286" s="42">
        <v>2.4198427102238355E-2</v>
      </c>
      <c r="AS286" s="43">
        <v>5001.9989999999998</v>
      </c>
      <c r="AT286" s="38">
        <v>11</v>
      </c>
      <c r="AU286" s="38">
        <v>10</v>
      </c>
      <c r="AV286" s="42">
        <v>0.7565031760435571</v>
      </c>
      <c r="AW286" s="43">
        <v>6611.9989999999998</v>
      </c>
      <c r="AX286" s="38">
        <v>14</v>
      </c>
      <c r="AY286" s="38">
        <v>12</v>
      </c>
      <c r="BD286" s="42" t="s">
        <v>68</v>
      </c>
      <c r="BH286" s="42" t="s">
        <v>68</v>
      </c>
      <c r="BL286" s="42" t="s">
        <v>68</v>
      </c>
      <c r="BP286" s="42" t="s">
        <v>68</v>
      </c>
      <c r="BT286" s="42" t="s">
        <v>68</v>
      </c>
      <c r="BX286" s="42" t="s">
        <v>68</v>
      </c>
      <c r="CB286" s="42" t="s">
        <v>68</v>
      </c>
      <c r="CC286" s="43">
        <v>160</v>
      </c>
      <c r="CD286" s="38">
        <v>1</v>
      </c>
      <c r="CF286" s="42">
        <v>2.4198427102238355E-2</v>
      </c>
      <c r="CJ286" s="42" t="s">
        <v>68</v>
      </c>
    </row>
    <row r="287" spans="1:88" x14ac:dyDescent="0.4">
      <c r="A287" s="38" t="s">
        <v>1760</v>
      </c>
      <c r="B287" s="38" t="s">
        <v>446</v>
      </c>
      <c r="C287" s="38" t="s">
        <v>2389</v>
      </c>
      <c r="D287" s="38" t="s">
        <v>1590</v>
      </c>
      <c r="E287" s="40">
        <v>43576</v>
      </c>
      <c r="H287" s="41">
        <v>7095</v>
      </c>
      <c r="I287" s="42" t="s">
        <v>68</v>
      </c>
      <c r="L287" s="44" t="s">
        <v>43</v>
      </c>
      <c r="P287" s="42" t="s">
        <v>68</v>
      </c>
      <c r="T287" s="42" t="s">
        <v>68</v>
      </c>
      <c r="X287" s="42" t="s">
        <v>68</v>
      </c>
      <c r="Z287" s="38">
        <v>1</v>
      </c>
      <c r="AA287" s="38">
        <v>1</v>
      </c>
      <c r="AB287" s="42" t="s">
        <v>68</v>
      </c>
      <c r="AD287" s="38">
        <v>1</v>
      </c>
      <c r="AE287" s="38">
        <v>1</v>
      </c>
      <c r="AF287" s="42" t="s">
        <v>68</v>
      </c>
      <c r="AJ287" s="42" t="s">
        <v>68</v>
      </c>
      <c r="AN287" s="42" t="s">
        <v>68</v>
      </c>
      <c r="AO287" s="43" t="s">
        <v>68</v>
      </c>
      <c r="AP287" s="38">
        <v>1</v>
      </c>
      <c r="AQ287" s="38">
        <v>1</v>
      </c>
      <c r="AR287" s="42" t="s">
        <v>68</v>
      </c>
      <c r="AT287" s="38">
        <v>9</v>
      </c>
      <c r="AU287" s="38">
        <v>9</v>
      </c>
      <c r="AV287" s="42" t="s">
        <v>68</v>
      </c>
      <c r="AW287" s="43" t="s">
        <v>68</v>
      </c>
      <c r="AX287" s="38">
        <v>12</v>
      </c>
      <c r="AY287" s="38">
        <v>12</v>
      </c>
      <c r="BD287" s="42" t="s">
        <v>68</v>
      </c>
      <c r="BH287" s="42" t="s">
        <v>68</v>
      </c>
      <c r="BL287" s="42" t="s">
        <v>68</v>
      </c>
      <c r="BP287" s="42" t="s">
        <v>68</v>
      </c>
      <c r="BT287" s="42" t="s">
        <v>68</v>
      </c>
      <c r="BX287" s="42" t="s">
        <v>68</v>
      </c>
      <c r="CB287" s="42" t="s">
        <v>68</v>
      </c>
      <c r="CF287" s="42" t="s">
        <v>68</v>
      </c>
      <c r="CH287" s="38">
        <v>1</v>
      </c>
      <c r="CI287" s="38">
        <v>1</v>
      </c>
      <c r="CJ287" s="42" t="s">
        <v>68</v>
      </c>
    </row>
    <row r="288" spans="1:88" x14ac:dyDescent="0.4">
      <c r="A288" s="38" t="s">
        <v>3017</v>
      </c>
      <c r="B288" s="38" t="s">
        <v>446</v>
      </c>
      <c r="C288" s="38" t="s">
        <v>2390</v>
      </c>
      <c r="D288" s="38" t="s">
        <v>1590</v>
      </c>
      <c r="E288" s="40">
        <v>43576</v>
      </c>
      <c r="F288" s="41">
        <v>6104</v>
      </c>
      <c r="G288" s="41">
        <v>4231</v>
      </c>
      <c r="I288" s="42">
        <v>0.69315203145478377</v>
      </c>
      <c r="J288" s="43">
        <v>4202</v>
      </c>
      <c r="K288" s="41">
        <v>29</v>
      </c>
      <c r="P288" s="42" t="s">
        <v>68</v>
      </c>
      <c r="T288" s="42" t="s">
        <v>68</v>
      </c>
      <c r="X288" s="42" t="s">
        <v>68</v>
      </c>
      <c r="AB288" s="42" t="s">
        <v>68</v>
      </c>
      <c r="AC288" s="43">
        <v>234</v>
      </c>
      <c r="AD288" s="38">
        <v>1</v>
      </c>
      <c r="AF288" s="42">
        <v>5.5687767729652546E-2</v>
      </c>
      <c r="AJ288" s="42" t="s">
        <v>68</v>
      </c>
      <c r="AN288" s="42" t="s">
        <v>68</v>
      </c>
      <c r="AO288" s="43" t="s">
        <v>68</v>
      </c>
      <c r="AP288" s="38" t="s">
        <v>68</v>
      </c>
      <c r="AQ288" s="38" t="s">
        <v>68</v>
      </c>
      <c r="AR288" s="42" t="s">
        <v>68</v>
      </c>
      <c r="AS288" s="43">
        <v>3968</v>
      </c>
      <c r="AT288" s="38">
        <v>10</v>
      </c>
      <c r="AU288" s="38">
        <v>10</v>
      </c>
      <c r="AV288" s="42">
        <v>0.94431223227034744</v>
      </c>
      <c r="AW288" s="43">
        <v>4202</v>
      </c>
      <c r="AX288" s="38">
        <v>11</v>
      </c>
      <c r="AY288" s="38">
        <v>10</v>
      </c>
      <c r="BD288" s="42" t="s">
        <v>68</v>
      </c>
      <c r="BH288" s="42" t="s">
        <v>68</v>
      </c>
      <c r="BL288" s="42" t="s">
        <v>68</v>
      </c>
      <c r="BP288" s="42" t="s">
        <v>68</v>
      </c>
      <c r="BT288" s="42" t="s">
        <v>68</v>
      </c>
      <c r="BX288" s="42" t="s">
        <v>68</v>
      </c>
      <c r="CB288" s="42" t="s">
        <v>68</v>
      </c>
      <c r="CF288" s="42" t="s">
        <v>68</v>
      </c>
      <c r="CJ288" s="42" t="s">
        <v>68</v>
      </c>
    </row>
    <row r="289" spans="1:88" x14ac:dyDescent="0.4">
      <c r="A289" s="38" t="s">
        <v>3018</v>
      </c>
      <c r="B289" s="38" t="s">
        <v>446</v>
      </c>
      <c r="C289" s="38" t="s">
        <v>2391</v>
      </c>
      <c r="D289" s="38" t="s">
        <v>1590</v>
      </c>
      <c r="E289" s="40">
        <v>43576</v>
      </c>
      <c r="F289" s="41">
        <v>9399</v>
      </c>
      <c r="G289" s="41">
        <v>5778</v>
      </c>
      <c r="H289" s="41">
        <v>9541</v>
      </c>
      <c r="I289" s="42">
        <v>0.61474624960102142</v>
      </c>
      <c r="J289" s="43">
        <v>5695</v>
      </c>
      <c r="K289" s="41">
        <v>83</v>
      </c>
      <c r="P289" s="42" t="s">
        <v>68</v>
      </c>
      <c r="T289" s="42" t="s">
        <v>68</v>
      </c>
      <c r="X289" s="42" t="s">
        <v>68</v>
      </c>
      <c r="Y289" s="43">
        <v>632</v>
      </c>
      <c r="Z289" s="38">
        <v>1</v>
      </c>
      <c r="AA289" s="38">
        <v>1</v>
      </c>
      <c r="AB289" s="42">
        <v>0.11097453906935908</v>
      </c>
      <c r="AC289" s="43">
        <v>362</v>
      </c>
      <c r="AD289" s="38">
        <v>1</v>
      </c>
      <c r="AE289" s="38">
        <v>1</v>
      </c>
      <c r="AF289" s="42">
        <v>6.3564530289727833E-2</v>
      </c>
      <c r="AJ289" s="42" t="s">
        <v>68</v>
      </c>
      <c r="AN289" s="42" t="s">
        <v>68</v>
      </c>
      <c r="AO289" s="43" t="s">
        <v>68</v>
      </c>
      <c r="AP289" s="38" t="s">
        <v>68</v>
      </c>
      <c r="AQ289" s="38" t="s">
        <v>68</v>
      </c>
      <c r="AR289" s="42" t="s">
        <v>68</v>
      </c>
      <c r="AS289" s="43">
        <v>4700.9979999999996</v>
      </c>
      <c r="AT289" s="38">
        <v>11</v>
      </c>
      <c r="AU289" s="38">
        <v>10</v>
      </c>
      <c r="AV289" s="42">
        <v>0.82546057945566276</v>
      </c>
      <c r="AW289" s="43">
        <v>5694.9979999999996</v>
      </c>
      <c r="AX289" s="38">
        <v>13</v>
      </c>
      <c r="AY289" s="38">
        <v>12</v>
      </c>
      <c r="BD289" s="42" t="s">
        <v>68</v>
      </c>
      <c r="BH289" s="42" t="s">
        <v>68</v>
      </c>
      <c r="BL289" s="42" t="s">
        <v>68</v>
      </c>
      <c r="BP289" s="42" t="s">
        <v>68</v>
      </c>
      <c r="BT289" s="42" t="s">
        <v>68</v>
      </c>
      <c r="BX289" s="42" t="s">
        <v>68</v>
      </c>
      <c r="CB289" s="42" t="s">
        <v>68</v>
      </c>
      <c r="CF289" s="42" t="s">
        <v>68</v>
      </c>
      <c r="CJ289" s="42" t="s">
        <v>68</v>
      </c>
    </row>
    <row r="290" spans="1:88" x14ac:dyDescent="0.4">
      <c r="A290" s="38" t="s">
        <v>3019</v>
      </c>
      <c r="B290" s="38" t="s">
        <v>446</v>
      </c>
      <c r="C290" s="38" t="s">
        <v>2392</v>
      </c>
      <c r="D290" s="38" t="s">
        <v>1590</v>
      </c>
      <c r="E290" s="40">
        <v>43576</v>
      </c>
      <c r="F290" s="41">
        <v>11329</v>
      </c>
      <c r="G290" s="41">
        <v>6742</v>
      </c>
      <c r="I290" s="42">
        <v>0.59510989495983757</v>
      </c>
      <c r="J290" s="43">
        <v>6630</v>
      </c>
      <c r="K290" s="41">
        <v>112</v>
      </c>
      <c r="P290" s="42" t="s">
        <v>68</v>
      </c>
      <c r="T290" s="42" t="s">
        <v>68</v>
      </c>
      <c r="X290" s="42" t="s">
        <v>68</v>
      </c>
      <c r="Y290" s="43">
        <v>566</v>
      </c>
      <c r="Z290" s="38">
        <v>1</v>
      </c>
      <c r="AA290" s="38">
        <v>1</v>
      </c>
      <c r="AB290" s="42">
        <v>8.536953242835596E-2</v>
      </c>
      <c r="AC290" s="43">
        <v>500</v>
      </c>
      <c r="AD290" s="38">
        <v>1</v>
      </c>
      <c r="AE290" s="38">
        <v>1</v>
      </c>
      <c r="AF290" s="42">
        <v>7.5414781297134234E-2</v>
      </c>
      <c r="AJ290" s="42" t="s">
        <v>68</v>
      </c>
      <c r="AN290" s="42" t="s">
        <v>68</v>
      </c>
      <c r="AO290" s="43" t="s">
        <v>68</v>
      </c>
      <c r="AP290" s="38" t="s">
        <v>68</v>
      </c>
      <c r="AQ290" s="38" t="s">
        <v>68</v>
      </c>
      <c r="AR290" s="42" t="s">
        <v>68</v>
      </c>
      <c r="AS290" s="43">
        <v>5564</v>
      </c>
      <c r="AT290" s="38">
        <v>12</v>
      </c>
      <c r="AU290" s="38">
        <v>10</v>
      </c>
      <c r="AV290" s="42">
        <v>0.83921568627450982</v>
      </c>
      <c r="AW290" s="43">
        <v>6630</v>
      </c>
      <c r="AX290" s="38">
        <v>14</v>
      </c>
      <c r="AY290" s="38">
        <v>12</v>
      </c>
      <c r="BD290" s="42" t="s">
        <v>68</v>
      </c>
      <c r="BH290" s="42" t="s">
        <v>68</v>
      </c>
      <c r="BL290" s="42" t="s">
        <v>68</v>
      </c>
      <c r="BP290" s="42" t="s">
        <v>68</v>
      </c>
      <c r="BT290" s="42" t="s">
        <v>68</v>
      </c>
      <c r="BX290" s="42" t="s">
        <v>68</v>
      </c>
      <c r="CB290" s="42" t="s">
        <v>68</v>
      </c>
      <c r="CF290" s="42" t="s">
        <v>68</v>
      </c>
      <c r="CJ290" s="42" t="s">
        <v>68</v>
      </c>
    </row>
    <row r="291" spans="1:88" x14ac:dyDescent="0.4">
      <c r="A291" s="38" t="s">
        <v>1761</v>
      </c>
      <c r="B291" s="38" t="s">
        <v>446</v>
      </c>
      <c r="C291" s="38" t="s">
        <v>493</v>
      </c>
      <c r="D291" s="38" t="s">
        <v>1590</v>
      </c>
      <c r="E291" s="40">
        <v>43576</v>
      </c>
      <c r="H291" s="41">
        <v>28911</v>
      </c>
      <c r="I291" s="42" t="s">
        <v>68</v>
      </c>
      <c r="L291" s="44" t="s">
        <v>43</v>
      </c>
      <c r="P291" s="42" t="s">
        <v>68</v>
      </c>
      <c r="T291" s="42" t="s">
        <v>68</v>
      </c>
      <c r="X291" s="42" t="s">
        <v>68</v>
      </c>
      <c r="Z291" s="38">
        <v>2</v>
      </c>
      <c r="AA291" s="38">
        <v>2</v>
      </c>
      <c r="AB291" s="42" t="s">
        <v>68</v>
      </c>
      <c r="AD291" s="38">
        <v>2</v>
      </c>
      <c r="AE291" s="38">
        <v>2</v>
      </c>
      <c r="AF291" s="42" t="s">
        <v>68</v>
      </c>
      <c r="AJ291" s="42" t="s">
        <v>68</v>
      </c>
      <c r="AN291" s="42" t="s">
        <v>68</v>
      </c>
      <c r="AO291" s="43" t="s">
        <v>68</v>
      </c>
      <c r="AP291" s="38" t="s">
        <v>68</v>
      </c>
      <c r="AQ291" s="38" t="s">
        <v>68</v>
      </c>
      <c r="AR291" s="42" t="s">
        <v>68</v>
      </c>
      <c r="AT291" s="38">
        <v>12</v>
      </c>
      <c r="AU291" s="38">
        <v>12</v>
      </c>
      <c r="AV291" s="42" t="s">
        <v>68</v>
      </c>
      <c r="AW291" s="43" t="s">
        <v>68</v>
      </c>
      <c r="AX291" s="38">
        <v>16</v>
      </c>
      <c r="AY291" s="38">
        <v>16</v>
      </c>
      <c r="BD291" s="42" t="s">
        <v>68</v>
      </c>
      <c r="BH291" s="42" t="s">
        <v>68</v>
      </c>
      <c r="BL291" s="42" t="s">
        <v>68</v>
      </c>
      <c r="BP291" s="42" t="s">
        <v>68</v>
      </c>
      <c r="BT291" s="42" t="s">
        <v>68</v>
      </c>
      <c r="BX291" s="42" t="s">
        <v>68</v>
      </c>
      <c r="CB291" s="42" t="s">
        <v>68</v>
      </c>
      <c r="CF291" s="42" t="s">
        <v>68</v>
      </c>
      <c r="CJ291" s="42" t="s">
        <v>68</v>
      </c>
    </row>
    <row r="292" spans="1:88" s="62" customFormat="1" x14ac:dyDescent="0.35">
      <c r="A292" s="54" t="s">
        <v>3402</v>
      </c>
      <c r="B292" s="55" t="s">
        <v>525</v>
      </c>
      <c r="C292" s="55" t="s">
        <v>3394</v>
      </c>
      <c r="D292" s="62" t="s">
        <v>1590</v>
      </c>
      <c r="E292" s="56">
        <v>43576</v>
      </c>
      <c r="F292" s="57">
        <v>789488</v>
      </c>
      <c r="G292" s="57">
        <v>306102</v>
      </c>
      <c r="H292" s="57">
        <v>802910</v>
      </c>
      <c r="I292" s="58">
        <v>0.3877221693046633</v>
      </c>
      <c r="J292" s="59">
        <v>301303</v>
      </c>
      <c r="K292" s="57">
        <v>4768</v>
      </c>
      <c r="L292" s="60"/>
      <c r="M292" s="61">
        <v>104300.90300000001</v>
      </c>
      <c r="N292" s="62">
        <v>18</v>
      </c>
      <c r="O292" s="62">
        <v>18</v>
      </c>
      <c r="P292" s="58">
        <v>0.3461661616379525</v>
      </c>
      <c r="Q292" s="61">
        <v>36166</v>
      </c>
      <c r="R292" s="62">
        <v>6</v>
      </c>
      <c r="S292" s="62">
        <v>5</v>
      </c>
      <c r="T292" s="58">
        <v>0.12003199437111479</v>
      </c>
      <c r="U292" s="61">
        <v>25330</v>
      </c>
      <c r="V292" s="62">
        <v>6</v>
      </c>
      <c r="W292" s="62">
        <v>5</v>
      </c>
      <c r="X292" s="58">
        <v>8.406819713046336E-2</v>
      </c>
      <c r="Y292" s="61">
        <v>47117.358</v>
      </c>
      <c r="Z292" s="62">
        <v>8</v>
      </c>
      <c r="AA292" s="62">
        <v>8</v>
      </c>
      <c r="AB292" s="58">
        <v>0.15637865537349446</v>
      </c>
      <c r="AC292" s="61">
        <v>31293</v>
      </c>
      <c r="AD292" s="62">
        <v>7</v>
      </c>
      <c r="AE292" s="62">
        <v>6</v>
      </c>
      <c r="AF292" s="58">
        <v>0.10385890615095103</v>
      </c>
      <c r="AG292" s="61"/>
      <c r="AJ292" s="58" t="s">
        <v>68</v>
      </c>
      <c r="AK292" s="61"/>
      <c r="AN292" s="58" t="s">
        <v>68</v>
      </c>
      <c r="AO292" s="61">
        <v>8732</v>
      </c>
      <c r="AP292" s="63">
        <v>3</v>
      </c>
      <c r="AQ292" s="63">
        <v>2</v>
      </c>
      <c r="AR292" s="58">
        <v>2.898079342057663E-2</v>
      </c>
      <c r="AS292" s="61">
        <v>48363.733999999997</v>
      </c>
      <c r="AT292" s="62">
        <v>17</v>
      </c>
      <c r="AU292" s="62">
        <v>6</v>
      </c>
      <c r="AV292" s="58">
        <v>0.16051527532085641</v>
      </c>
      <c r="AW292" s="59">
        <v>301302.995</v>
      </c>
      <c r="AX292" s="62">
        <v>65</v>
      </c>
      <c r="AY292" s="62">
        <v>50</v>
      </c>
      <c r="AZ292" s="58"/>
      <c r="BA292" s="61"/>
      <c r="BD292" s="58" t="s">
        <v>68</v>
      </c>
      <c r="BE292" s="61"/>
      <c r="BH292" s="58" t="s">
        <v>68</v>
      </c>
      <c r="BI292" s="61"/>
      <c r="BL292" s="58" t="s">
        <v>68</v>
      </c>
      <c r="BM292" s="59"/>
      <c r="BP292" s="58" t="s">
        <v>68</v>
      </c>
      <c r="BQ292" s="61"/>
      <c r="BT292" s="58" t="s">
        <v>68</v>
      </c>
      <c r="BU292" s="61"/>
      <c r="BX292" s="58" t="s">
        <v>68</v>
      </c>
      <c r="BY292" s="61"/>
      <c r="CB292" s="58" t="s">
        <v>68</v>
      </c>
      <c r="CC292" s="61">
        <v>577</v>
      </c>
      <c r="CD292" s="62">
        <v>1</v>
      </c>
      <c r="CF292" s="58">
        <v>1.9150157814558767E-3</v>
      </c>
      <c r="CG292" s="61">
        <v>8155</v>
      </c>
      <c r="CH292" s="62">
        <v>2</v>
      </c>
      <c r="CI292" s="62">
        <v>2</v>
      </c>
      <c r="CJ292" s="58">
        <v>2.7065777639120752E-2</v>
      </c>
    </row>
    <row r="293" spans="1:88" x14ac:dyDescent="0.4">
      <c r="A293" s="38" t="s">
        <v>3360</v>
      </c>
      <c r="B293" s="38" t="s">
        <v>525</v>
      </c>
      <c r="C293" s="38" t="s">
        <v>2799</v>
      </c>
      <c r="D293" s="38" t="s">
        <v>1590</v>
      </c>
      <c r="E293" s="40">
        <v>43576</v>
      </c>
      <c r="F293" s="41">
        <v>52223</v>
      </c>
      <c r="G293" s="41">
        <v>28050</v>
      </c>
      <c r="I293" s="42">
        <v>0.53711965991995869</v>
      </c>
      <c r="J293" s="43">
        <v>27666</v>
      </c>
      <c r="K293" s="41">
        <v>384</v>
      </c>
      <c r="P293" s="42" t="s">
        <v>68</v>
      </c>
      <c r="T293" s="42" t="s">
        <v>68</v>
      </c>
      <c r="X293" s="42" t="s">
        <v>68</v>
      </c>
      <c r="Y293" s="43">
        <v>2921.7080000000001</v>
      </c>
      <c r="Z293" s="38">
        <v>2</v>
      </c>
      <c r="AA293" s="38">
        <v>2</v>
      </c>
      <c r="AB293" s="42">
        <v>0.10560644834815297</v>
      </c>
      <c r="AC293" s="43">
        <v>1650</v>
      </c>
      <c r="AD293" s="38">
        <v>2</v>
      </c>
      <c r="AE293" s="38">
        <v>1</v>
      </c>
      <c r="AF293" s="42">
        <v>5.9639991325092172E-2</v>
      </c>
      <c r="AG293" s="43">
        <v>1139.2909999999999</v>
      </c>
      <c r="AH293" s="38">
        <v>1</v>
      </c>
      <c r="AI293" s="38">
        <v>1</v>
      </c>
      <c r="AJ293" s="42">
        <v>4.118018506470035E-2</v>
      </c>
      <c r="AN293" s="42" t="s">
        <v>68</v>
      </c>
      <c r="AO293" s="43">
        <v>281</v>
      </c>
      <c r="AP293" s="38">
        <v>1</v>
      </c>
      <c r="AQ293" s="38" t="s">
        <v>68</v>
      </c>
      <c r="AR293" s="42">
        <v>1.0156871249909636E-2</v>
      </c>
      <c r="AS293" s="43">
        <v>21673.998</v>
      </c>
      <c r="AT293" s="38">
        <v>19</v>
      </c>
      <c r="AU293" s="38">
        <v>14</v>
      </c>
      <c r="AV293" s="42">
        <v>0.78341639557579701</v>
      </c>
      <c r="AW293" s="43">
        <v>27665.996999999999</v>
      </c>
      <c r="AX293" s="38">
        <v>25</v>
      </c>
      <c r="AY293" s="38">
        <v>18</v>
      </c>
      <c r="BD293" s="42" t="s">
        <v>68</v>
      </c>
      <c r="BH293" s="42" t="s">
        <v>68</v>
      </c>
      <c r="BL293" s="42" t="s">
        <v>68</v>
      </c>
      <c r="BP293" s="42" t="s">
        <v>68</v>
      </c>
      <c r="BT293" s="42" t="s">
        <v>68</v>
      </c>
      <c r="BX293" s="42" t="s">
        <v>68</v>
      </c>
      <c r="CB293" s="42" t="s">
        <v>68</v>
      </c>
      <c r="CC293" s="43">
        <v>281</v>
      </c>
      <c r="CD293" s="38">
        <v>1</v>
      </c>
      <c r="CF293" s="42">
        <v>1.0156871249909636E-2</v>
      </c>
      <c r="CJ293" s="42" t="s">
        <v>68</v>
      </c>
    </row>
    <row r="294" spans="1:88" x14ac:dyDescent="0.4">
      <c r="A294" s="38" t="s">
        <v>3020</v>
      </c>
      <c r="B294" s="38" t="s">
        <v>525</v>
      </c>
      <c r="C294" s="38" t="s">
        <v>2393</v>
      </c>
      <c r="D294" s="38" t="s">
        <v>1590</v>
      </c>
      <c r="E294" s="40">
        <v>43576</v>
      </c>
      <c r="F294" s="41">
        <v>393679</v>
      </c>
      <c r="G294" s="41">
        <v>130828</v>
      </c>
      <c r="I294" s="42">
        <v>0.33232151067240062</v>
      </c>
      <c r="J294" s="43">
        <v>128320</v>
      </c>
      <c r="K294" s="41">
        <v>2505</v>
      </c>
      <c r="M294" s="43">
        <v>23116.605</v>
      </c>
      <c r="N294" s="38">
        <v>7</v>
      </c>
      <c r="O294" s="38">
        <v>7</v>
      </c>
      <c r="P294" s="42">
        <v>0.18014810629675809</v>
      </c>
      <c r="Q294" s="43">
        <v>4852</v>
      </c>
      <c r="R294" s="38">
        <v>1</v>
      </c>
      <c r="S294" s="38">
        <v>1</v>
      </c>
      <c r="T294" s="42">
        <v>3.7811720698254364E-2</v>
      </c>
      <c r="U294" s="43">
        <v>1104</v>
      </c>
      <c r="V294" s="38">
        <v>1</v>
      </c>
      <c r="X294" s="42">
        <v>8.6034912718204494E-3</v>
      </c>
      <c r="Y294" s="43">
        <v>20019.491999999998</v>
      </c>
      <c r="Z294" s="38">
        <v>8</v>
      </c>
      <c r="AA294" s="38">
        <v>8</v>
      </c>
      <c r="AB294" s="42">
        <v>0.15601225062344137</v>
      </c>
      <c r="AC294" s="43">
        <v>12318.198</v>
      </c>
      <c r="AD294" s="38">
        <v>6</v>
      </c>
      <c r="AE294" s="38">
        <v>5</v>
      </c>
      <c r="AF294" s="42">
        <v>9.599593204488778E-2</v>
      </c>
      <c r="AG294" s="43">
        <v>1689</v>
      </c>
      <c r="AH294" s="38">
        <v>1</v>
      </c>
      <c r="AI294" s="38">
        <v>1</v>
      </c>
      <c r="AJ294" s="42">
        <v>1.3162406483790523E-2</v>
      </c>
      <c r="AK294" s="43">
        <v>1442</v>
      </c>
      <c r="AL294" s="38">
        <v>1</v>
      </c>
      <c r="AN294" s="42">
        <v>1.1237531172069826E-2</v>
      </c>
      <c r="AO294" s="43">
        <v>2954</v>
      </c>
      <c r="AP294" s="38">
        <v>1</v>
      </c>
      <c r="AQ294" s="38">
        <v>1</v>
      </c>
      <c r="AR294" s="42">
        <v>2.3020573566084789E-2</v>
      </c>
      <c r="AS294" s="43">
        <v>60824.699000000001</v>
      </c>
      <c r="AT294" s="38">
        <v>30</v>
      </c>
      <c r="AU294" s="38">
        <v>19</v>
      </c>
      <c r="AV294" s="42">
        <v>0.47400794108478805</v>
      </c>
      <c r="AW294" s="43">
        <v>128319.99400000001</v>
      </c>
      <c r="AX294" s="38">
        <v>56</v>
      </c>
      <c r="AY294" s="38">
        <v>42</v>
      </c>
      <c r="BD294" s="42" t="s">
        <v>68</v>
      </c>
      <c r="BH294" s="42" t="s">
        <v>68</v>
      </c>
      <c r="BL294" s="42" t="s">
        <v>68</v>
      </c>
      <c r="BP294" s="42" t="s">
        <v>68</v>
      </c>
      <c r="BT294" s="42" t="s">
        <v>68</v>
      </c>
      <c r="BX294" s="42" t="s">
        <v>68</v>
      </c>
      <c r="BY294" s="43">
        <v>2954</v>
      </c>
      <c r="BZ294" s="38">
        <v>1</v>
      </c>
      <c r="CA294" s="38">
        <v>1</v>
      </c>
      <c r="CB294" s="42">
        <v>2.3020573566084789E-2</v>
      </c>
      <c r="CF294" s="42" t="s">
        <v>68</v>
      </c>
      <c r="CJ294" s="42" t="s">
        <v>68</v>
      </c>
    </row>
    <row r="295" spans="1:88" x14ac:dyDescent="0.4">
      <c r="A295" s="38" t="s">
        <v>3021</v>
      </c>
      <c r="B295" s="38" t="s">
        <v>525</v>
      </c>
      <c r="C295" s="38" t="s">
        <v>2394</v>
      </c>
      <c r="D295" s="38" t="s">
        <v>1590</v>
      </c>
      <c r="E295" s="40">
        <v>43576</v>
      </c>
      <c r="F295" s="41">
        <v>514763</v>
      </c>
      <c r="G295" s="41">
        <v>176760</v>
      </c>
      <c r="H295" s="41">
        <v>524696</v>
      </c>
      <c r="I295" s="42">
        <v>0.34338132305546437</v>
      </c>
      <c r="J295" s="43">
        <v>173899</v>
      </c>
      <c r="K295" s="41">
        <v>2859</v>
      </c>
      <c r="M295" s="43">
        <v>35553.998</v>
      </c>
      <c r="N295" s="38">
        <v>11</v>
      </c>
      <c r="O295" s="38">
        <v>11</v>
      </c>
      <c r="P295" s="42">
        <v>0.2044519979988384</v>
      </c>
      <c r="Q295" s="43">
        <v>11984</v>
      </c>
      <c r="R295" s="38">
        <v>2</v>
      </c>
      <c r="S295" s="38">
        <v>2</v>
      </c>
      <c r="T295" s="42">
        <v>6.8913564770355207E-2</v>
      </c>
      <c r="U295" s="43">
        <v>7732.134</v>
      </c>
      <c r="V295" s="38">
        <v>2</v>
      </c>
      <c r="W295" s="38">
        <v>2</v>
      </c>
      <c r="X295" s="42">
        <v>4.4463360916393996E-2</v>
      </c>
      <c r="Y295" s="43">
        <v>26859.666000000001</v>
      </c>
      <c r="Z295" s="38">
        <v>10</v>
      </c>
      <c r="AA295" s="38">
        <v>10</v>
      </c>
      <c r="AB295" s="42">
        <v>0.15445555178580672</v>
      </c>
      <c r="AC295" s="43">
        <v>21456.309000000001</v>
      </c>
      <c r="AD295" s="38">
        <v>8</v>
      </c>
      <c r="AE295" s="38">
        <v>5</v>
      </c>
      <c r="AF295" s="42">
        <v>0.12338373998700396</v>
      </c>
      <c r="AJ295" s="42" t="s">
        <v>68</v>
      </c>
      <c r="AK295" s="43">
        <v>1441</v>
      </c>
      <c r="AL295" s="38">
        <v>1</v>
      </c>
      <c r="AN295" s="42">
        <v>8.2864191283446142E-3</v>
      </c>
      <c r="AO295" s="43">
        <v>7018.9989999999998</v>
      </c>
      <c r="AP295" s="38">
        <v>3</v>
      </c>
      <c r="AQ295" s="38">
        <v>2</v>
      </c>
      <c r="AR295" s="42">
        <v>4.0362503522159414E-2</v>
      </c>
      <c r="AS295" s="43">
        <v>61852.885999999999</v>
      </c>
      <c r="AT295" s="38">
        <v>23</v>
      </c>
      <c r="AU295" s="38">
        <v>18</v>
      </c>
      <c r="AV295" s="42">
        <v>0.35568281588738287</v>
      </c>
      <c r="AW295" s="43">
        <v>173898.992</v>
      </c>
      <c r="AX295" s="38">
        <v>60</v>
      </c>
      <c r="AY295" s="38">
        <v>50</v>
      </c>
      <c r="BD295" s="42" t="s">
        <v>68</v>
      </c>
      <c r="BH295" s="42" t="s">
        <v>68</v>
      </c>
      <c r="BL295" s="42" t="s">
        <v>68</v>
      </c>
      <c r="BP295" s="42" t="s">
        <v>68</v>
      </c>
      <c r="BQ295" s="43">
        <v>4176.9989999999998</v>
      </c>
      <c r="BR295" s="38">
        <v>2</v>
      </c>
      <c r="BS295" s="38">
        <v>1</v>
      </c>
      <c r="BT295" s="42">
        <v>2.4019683839470035E-2</v>
      </c>
      <c r="BX295" s="42" t="s">
        <v>68</v>
      </c>
      <c r="CB295" s="42" t="s">
        <v>68</v>
      </c>
      <c r="CF295" s="42" t="s">
        <v>68</v>
      </c>
      <c r="CG295" s="43">
        <v>2842</v>
      </c>
      <c r="CH295" s="38">
        <v>1</v>
      </c>
      <c r="CI295" s="38">
        <v>1</v>
      </c>
      <c r="CJ295" s="42">
        <v>1.6342819682689379E-2</v>
      </c>
    </row>
    <row r="296" spans="1:88" x14ac:dyDescent="0.4">
      <c r="A296" s="38" t="s">
        <v>1762</v>
      </c>
      <c r="B296" s="38" t="s">
        <v>525</v>
      </c>
      <c r="C296" s="38" t="s">
        <v>496</v>
      </c>
      <c r="D296" s="38" t="s">
        <v>1590</v>
      </c>
      <c r="E296" s="40">
        <v>43576</v>
      </c>
      <c r="F296" s="41">
        <v>39600</v>
      </c>
      <c r="G296" s="41">
        <v>22142</v>
      </c>
      <c r="I296" s="42">
        <v>0.55914141414141416</v>
      </c>
      <c r="J296" s="43">
        <v>21901</v>
      </c>
      <c r="K296" s="41">
        <v>241</v>
      </c>
      <c r="P296" s="42" t="s">
        <v>68</v>
      </c>
      <c r="T296" s="42" t="s">
        <v>68</v>
      </c>
      <c r="X296" s="42" t="s">
        <v>68</v>
      </c>
      <c r="Y296" s="43">
        <v>2812</v>
      </c>
      <c r="Z296" s="38">
        <v>2</v>
      </c>
      <c r="AA296" s="38">
        <v>2</v>
      </c>
      <c r="AB296" s="42">
        <v>0.12839596365462763</v>
      </c>
      <c r="AC296" s="43">
        <v>710</v>
      </c>
      <c r="AD296" s="38">
        <v>1</v>
      </c>
      <c r="AF296" s="42">
        <v>3.2418611022327751E-2</v>
      </c>
      <c r="AG296" s="43">
        <v>944.80200000000002</v>
      </c>
      <c r="AH296" s="38">
        <v>1</v>
      </c>
      <c r="AI296" s="38">
        <v>1</v>
      </c>
      <c r="AJ296" s="42">
        <v>4.3139673987489156E-2</v>
      </c>
      <c r="AN296" s="42" t="s">
        <v>68</v>
      </c>
      <c r="AO296" s="43" t="s">
        <v>68</v>
      </c>
      <c r="AP296" s="38" t="s">
        <v>68</v>
      </c>
      <c r="AQ296" s="38" t="s">
        <v>68</v>
      </c>
      <c r="AR296" s="42" t="s">
        <v>68</v>
      </c>
      <c r="AS296" s="43">
        <v>17434.192999999999</v>
      </c>
      <c r="AT296" s="38">
        <v>19</v>
      </c>
      <c r="AU296" s="38">
        <v>15</v>
      </c>
      <c r="AV296" s="42">
        <v>0.79604552303547782</v>
      </c>
      <c r="AW296" s="43">
        <v>21900.994999999999</v>
      </c>
      <c r="AX296" s="38">
        <v>23</v>
      </c>
      <c r="AY296" s="38">
        <v>18</v>
      </c>
      <c r="BD296" s="42" t="s">
        <v>68</v>
      </c>
      <c r="BH296" s="42" t="s">
        <v>68</v>
      </c>
      <c r="BL296" s="42" t="s">
        <v>68</v>
      </c>
      <c r="BP296" s="42" t="s">
        <v>68</v>
      </c>
      <c r="BT296" s="42" t="s">
        <v>68</v>
      </c>
      <c r="BX296" s="42" t="s">
        <v>68</v>
      </c>
      <c r="CB296" s="42" t="s">
        <v>68</v>
      </c>
      <c r="CF296" s="42" t="s">
        <v>68</v>
      </c>
      <c r="CJ296" s="42" t="s">
        <v>68</v>
      </c>
    </row>
    <row r="297" spans="1:88" x14ac:dyDescent="0.4">
      <c r="A297" s="38" t="s">
        <v>3022</v>
      </c>
      <c r="B297" s="38" t="s">
        <v>525</v>
      </c>
      <c r="C297" s="38" t="s">
        <v>2395</v>
      </c>
      <c r="D297" s="38" t="s">
        <v>1590</v>
      </c>
      <c r="E297" s="40">
        <v>43576</v>
      </c>
      <c r="F297" s="41">
        <v>109790</v>
      </c>
      <c r="G297" s="41">
        <v>47641.999999999993</v>
      </c>
      <c r="H297" s="41">
        <v>111888</v>
      </c>
      <c r="I297" s="42">
        <v>0.43393751707805805</v>
      </c>
      <c r="J297" s="43">
        <v>46942.999999999993</v>
      </c>
      <c r="K297" s="41">
        <v>699</v>
      </c>
      <c r="L297" s="44" t="s">
        <v>68</v>
      </c>
      <c r="M297" s="43">
        <v>11000.581</v>
      </c>
      <c r="N297" s="38">
        <v>5</v>
      </c>
      <c r="O297" s="38">
        <v>5</v>
      </c>
      <c r="P297" s="42">
        <v>0.23433911339283817</v>
      </c>
      <c r="Q297" s="43">
        <v>1070</v>
      </c>
      <c r="R297" s="38">
        <v>1</v>
      </c>
      <c r="S297" s="38">
        <v>1</v>
      </c>
      <c r="T297" s="42">
        <v>2.2793600749845561E-2</v>
      </c>
      <c r="X297" s="42" t="s">
        <v>68</v>
      </c>
      <c r="Y297" s="43">
        <v>8473</v>
      </c>
      <c r="Z297" s="38">
        <v>4</v>
      </c>
      <c r="AA297" s="38">
        <v>4</v>
      </c>
      <c r="AB297" s="42">
        <v>0.18049549453592659</v>
      </c>
      <c r="AC297" s="43">
        <v>2444</v>
      </c>
      <c r="AD297" s="38">
        <v>2</v>
      </c>
      <c r="AE297" s="38">
        <v>1</v>
      </c>
      <c r="AF297" s="42">
        <v>5.2063140404320141E-2</v>
      </c>
      <c r="AJ297" s="42" t="s">
        <v>68</v>
      </c>
      <c r="AN297" s="42" t="s">
        <v>68</v>
      </c>
      <c r="AO297" s="43">
        <v>2733</v>
      </c>
      <c r="AP297" s="38">
        <v>2</v>
      </c>
      <c r="AQ297" s="38">
        <v>1</v>
      </c>
      <c r="AR297" s="42">
        <v>5.8219542849839177E-2</v>
      </c>
      <c r="AS297" s="43">
        <v>21222.418000000001</v>
      </c>
      <c r="AT297" s="38">
        <v>14</v>
      </c>
      <c r="AU297" s="38">
        <v>12</v>
      </c>
      <c r="AV297" s="42">
        <v>0.45208908676479997</v>
      </c>
      <c r="AW297" s="43">
        <v>46942.998999999996</v>
      </c>
      <c r="AX297" s="38">
        <v>28</v>
      </c>
      <c r="AY297" s="38">
        <v>24</v>
      </c>
      <c r="BD297" s="42" t="s">
        <v>68</v>
      </c>
      <c r="BH297" s="42" t="s">
        <v>68</v>
      </c>
      <c r="BL297" s="42" t="s">
        <v>68</v>
      </c>
      <c r="BP297" s="42" t="s">
        <v>68</v>
      </c>
      <c r="BT297" s="42" t="s">
        <v>68</v>
      </c>
      <c r="BX297" s="42" t="s">
        <v>68</v>
      </c>
      <c r="CB297" s="42" t="s">
        <v>68</v>
      </c>
      <c r="CC297" s="43">
        <v>314</v>
      </c>
      <c r="CD297" s="38">
        <v>1</v>
      </c>
      <c r="CF297" s="42">
        <v>6.6889632107023419E-3</v>
      </c>
      <c r="CG297" s="43">
        <v>2419</v>
      </c>
      <c r="CH297" s="38">
        <v>1</v>
      </c>
      <c r="CI297" s="38">
        <v>1</v>
      </c>
      <c r="CJ297" s="42">
        <v>5.1530579639136834E-2</v>
      </c>
    </row>
    <row r="298" spans="1:88" x14ac:dyDescent="0.4">
      <c r="A298" s="38" t="s">
        <v>1763</v>
      </c>
      <c r="B298" s="38" t="s">
        <v>525</v>
      </c>
      <c r="C298" s="38" t="s">
        <v>500</v>
      </c>
      <c r="D298" s="38" t="s">
        <v>1594</v>
      </c>
      <c r="E298" s="40">
        <v>43787</v>
      </c>
      <c r="F298" s="41">
        <v>406185</v>
      </c>
      <c r="G298" s="41">
        <v>147018</v>
      </c>
      <c r="I298" s="42">
        <v>0.36194837327818608</v>
      </c>
      <c r="J298" s="43">
        <v>144950</v>
      </c>
      <c r="K298" s="41">
        <v>2066</v>
      </c>
      <c r="M298" s="43">
        <v>22304.451000000001</v>
      </c>
      <c r="N298" s="38">
        <v>7</v>
      </c>
      <c r="O298" s="38">
        <v>7</v>
      </c>
      <c r="P298" s="42">
        <v>0.1538768609865471</v>
      </c>
      <c r="Q298" s="43">
        <v>12125</v>
      </c>
      <c r="R298" s="38">
        <v>4</v>
      </c>
      <c r="S298" s="38">
        <v>4</v>
      </c>
      <c r="T298" s="42">
        <v>8.3649534322180058E-2</v>
      </c>
      <c r="U298" s="43">
        <v>1279</v>
      </c>
      <c r="V298" s="38">
        <v>1</v>
      </c>
      <c r="X298" s="42">
        <v>8.8237323214901686E-3</v>
      </c>
      <c r="Y298" s="43">
        <v>26511.95</v>
      </c>
      <c r="Z298" s="38">
        <v>10</v>
      </c>
      <c r="AA298" s="38">
        <v>10</v>
      </c>
      <c r="AB298" s="42">
        <v>0.18290410486374611</v>
      </c>
      <c r="AC298" s="43">
        <v>14533.548000000001</v>
      </c>
      <c r="AD298" s="38">
        <v>6</v>
      </c>
      <c r="AE298" s="38">
        <v>4</v>
      </c>
      <c r="AF298" s="42">
        <v>0.10026593997930321</v>
      </c>
      <c r="AG298" s="43">
        <v>2512.5039999999999</v>
      </c>
      <c r="AH298" s="38">
        <v>1</v>
      </c>
      <c r="AI298" s="38">
        <v>1</v>
      </c>
      <c r="AJ298" s="42">
        <v>1.7333590893411521E-2</v>
      </c>
      <c r="AK298" s="43">
        <v>2656</v>
      </c>
      <c r="AL298" s="38">
        <v>2</v>
      </c>
      <c r="AN298" s="42">
        <v>1.8323559848223526E-2</v>
      </c>
      <c r="AO298" s="43">
        <v>3766</v>
      </c>
      <c r="AP298" s="38">
        <v>3</v>
      </c>
      <c r="AQ298" s="38">
        <v>1</v>
      </c>
      <c r="AR298" s="42">
        <v>2.5981372887202484E-2</v>
      </c>
      <c r="AS298" s="43">
        <v>59261.544000000002</v>
      </c>
      <c r="AT298" s="38">
        <v>25</v>
      </c>
      <c r="AU298" s="38">
        <v>17</v>
      </c>
      <c r="AV298" s="42">
        <v>0.40884128320110386</v>
      </c>
      <c r="AW298" s="43">
        <v>144949.997</v>
      </c>
      <c r="AX298" s="38">
        <v>59</v>
      </c>
      <c r="AY298" s="38">
        <v>44</v>
      </c>
      <c r="BD298" s="42" t="s">
        <v>68</v>
      </c>
      <c r="BH298" s="42" t="s">
        <v>68</v>
      </c>
      <c r="BL298" s="42" t="s">
        <v>68</v>
      </c>
      <c r="BP298" s="42" t="s">
        <v>68</v>
      </c>
      <c r="BT298" s="42" t="s">
        <v>68</v>
      </c>
      <c r="BX298" s="42" t="s">
        <v>68</v>
      </c>
      <c r="BY298" s="43">
        <v>3353</v>
      </c>
      <c r="BZ298" s="38">
        <v>2</v>
      </c>
      <c r="CA298" s="38">
        <v>1</v>
      </c>
      <c r="CB298" s="42">
        <v>2.3132114522249052E-2</v>
      </c>
      <c r="CC298" s="43">
        <v>413</v>
      </c>
      <c r="CD298" s="38">
        <v>1</v>
      </c>
      <c r="CF298" s="42">
        <v>2.8492583649534324E-3</v>
      </c>
      <c r="CJ298" s="42" t="s">
        <v>68</v>
      </c>
    </row>
    <row r="299" spans="1:88" x14ac:dyDescent="0.4">
      <c r="A299" s="38" t="s">
        <v>3023</v>
      </c>
      <c r="B299" s="38" t="s">
        <v>525</v>
      </c>
      <c r="C299" s="38" t="s">
        <v>2396</v>
      </c>
      <c r="D299" s="38" t="s">
        <v>1594</v>
      </c>
      <c r="E299" s="40">
        <v>43612</v>
      </c>
      <c r="F299" s="41">
        <v>127654</v>
      </c>
      <c r="G299" s="41">
        <v>54957</v>
      </c>
      <c r="H299" s="41">
        <v>129426</v>
      </c>
      <c r="I299" s="42">
        <v>0.43051529916806369</v>
      </c>
      <c r="J299" s="43">
        <v>54262.997000000003</v>
      </c>
      <c r="K299" s="41">
        <v>694</v>
      </c>
      <c r="M299" s="43">
        <v>2623</v>
      </c>
      <c r="N299" s="38">
        <v>1</v>
      </c>
      <c r="O299" s="38">
        <v>1</v>
      </c>
      <c r="P299" s="42">
        <v>4.8338649632640084E-2</v>
      </c>
      <c r="T299" s="42" t="s">
        <v>68</v>
      </c>
      <c r="U299" s="43">
        <v>4359.2610000000004</v>
      </c>
      <c r="V299" s="38">
        <v>3</v>
      </c>
      <c r="W299" s="38">
        <v>3</v>
      </c>
      <c r="X299" s="42">
        <v>8.0335794943283356E-2</v>
      </c>
      <c r="Y299" s="43">
        <v>9039.5669999999991</v>
      </c>
      <c r="Z299" s="38">
        <v>5</v>
      </c>
      <c r="AA299" s="38">
        <v>5</v>
      </c>
      <c r="AB299" s="42">
        <v>0.16658805262820259</v>
      </c>
      <c r="AC299" s="43">
        <v>4194</v>
      </c>
      <c r="AD299" s="38">
        <v>3</v>
      </c>
      <c r="AE299" s="38">
        <v>3</v>
      </c>
      <c r="AF299" s="42">
        <v>7.7290238871251429E-2</v>
      </c>
      <c r="AG299" s="43">
        <v>1231.7370000000001</v>
      </c>
      <c r="AH299" s="38">
        <v>1</v>
      </c>
      <c r="AI299" s="38">
        <v>1</v>
      </c>
      <c r="AJ299" s="42">
        <v>2.2699391262889515E-2</v>
      </c>
      <c r="AN299" s="42" t="s">
        <v>68</v>
      </c>
      <c r="AO299" s="43">
        <v>2408</v>
      </c>
      <c r="AP299" s="38">
        <v>2</v>
      </c>
      <c r="AQ299" s="38">
        <v>1</v>
      </c>
      <c r="AR299" s="42">
        <v>4.4376465236522042E-2</v>
      </c>
      <c r="AS299" s="43">
        <v>30407.432000000001</v>
      </c>
      <c r="AT299" s="38">
        <v>21</v>
      </c>
      <c r="AU299" s="38">
        <v>14</v>
      </c>
      <c r="AV299" s="42">
        <v>0.56037140742521097</v>
      </c>
      <c r="AW299" s="43">
        <v>54262.997000000003</v>
      </c>
      <c r="AX299" s="38">
        <v>36</v>
      </c>
      <c r="AY299" s="38">
        <v>28</v>
      </c>
      <c r="BD299" s="42" t="s">
        <v>68</v>
      </c>
      <c r="BH299" s="42" t="s">
        <v>68</v>
      </c>
      <c r="BL299" s="42" t="s">
        <v>68</v>
      </c>
      <c r="BP299" s="42" t="s">
        <v>68</v>
      </c>
      <c r="BT299" s="42" t="s">
        <v>68</v>
      </c>
      <c r="BX299" s="42" t="s">
        <v>68</v>
      </c>
      <c r="BY299" s="43">
        <v>727</v>
      </c>
      <c r="BZ299" s="38">
        <v>1</v>
      </c>
      <c r="CB299" s="42">
        <v>1.3397711888268906E-2</v>
      </c>
      <c r="CF299" s="42" t="s">
        <v>68</v>
      </c>
      <c r="CG299" s="43">
        <v>1681</v>
      </c>
      <c r="CH299" s="38">
        <v>1</v>
      </c>
      <c r="CI299" s="38">
        <v>1</v>
      </c>
      <c r="CJ299" s="42">
        <v>3.0978753348253136E-2</v>
      </c>
    </row>
    <row r="300" spans="1:88" x14ac:dyDescent="0.4">
      <c r="A300" s="38" t="s">
        <v>1764</v>
      </c>
      <c r="B300" s="38" t="s">
        <v>525</v>
      </c>
      <c r="C300" s="38" t="s">
        <v>509</v>
      </c>
      <c r="D300" s="38" t="s">
        <v>1590</v>
      </c>
      <c r="E300" s="40">
        <v>43576</v>
      </c>
      <c r="F300" s="41">
        <v>103680</v>
      </c>
      <c r="G300" s="41">
        <v>47114</v>
      </c>
      <c r="H300" s="41">
        <v>106782</v>
      </c>
      <c r="I300" s="42">
        <v>0.45441743827160491</v>
      </c>
      <c r="J300" s="43">
        <v>46542</v>
      </c>
      <c r="K300" s="41">
        <v>572</v>
      </c>
      <c r="M300" s="43">
        <v>1745.2829999999999</v>
      </c>
      <c r="N300" s="38">
        <v>1</v>
      </c>
      <c r="O300" s="38">
        <v>1</v>
      </c>
      <c r="P300" s="42">
        <v>3.7499097589274201E-2</v>
      </c>
      <c r="Q300" s="43">
        <v>1027</v>
      </c>
      <c r="R300" s="38">
        <v>1</v>
      </c>
      <c r="S300" s="38">
        <v>1</v>
      </c>
      <c r="T300" s="42">
        <v>2.2066090842679732E-2</v>
      </c>
      <c r="X300" s="42" t="s">
        <v>68</v>
      </c>
      <c r="Y300" s="43">
        <v>5350</v>
      </c>
      <c r="Z300" s="38">
        <v>3</v>
      </c>
      <c r="AA300" s="38">
        <v>3</v>
      </c>
      <c r="AB300" s="42">
        <v>0.11494993769068798</v>
      </c>
      <c r="AC300" s="43">
        <v>3027</v>
      </c>
      <c r="AD300" s="38">
        <v>2</v>
      </c>
      <c r="AE300" s="38">
        <v>2</v>
      </c>
      <c r="AF300" s="42">
        <v>6.50380301663014E-2</v>
      </c>
      <c r="AG300" s="43">
        <v>1134</v>
      </c>
      <c r="AH300" s="38">
        <v>1</v>
      </c>
      <c r="AI300" s="38">
        <v>1</v>
      </c>
      <c r="AJ300" s="42">
        <v>2.436508959649349E-2</v>
      </c>
      <c r="AN300" s="42" t="s">
        <v>68</v>
      </c>
      <c r="AO300" s="43" t="s">
        <v>68</v>
      </c>
      <c r="AP300" s="38" t="s">
        <v>68</v>
      </c>
      <c r="AQ300" s="38" t="s">
        <v>68</v>
      </c>
      <c r="AR300" s="42" t="s">
        <v>68</v>
      </c>
      <c r="AS300" s="43">
        <v>34258.716</v>
      </c>
      <c r="AT300" s="38">
        <v>26</v>
      </c>
      <c r="AU300" s="38">
        <v>21</v>
      </c>
      <c r="AV300" s="42">
        <v>0.73608173262859355</v>
      </c>
      <c r="AW300" s="43">
        <v>46541.998999999996</v>
      </c>
      <c r="AX300" s="38">
        <v>34</v>
      </c>
      <c r="AY300" s="38">
        <v>29</v>
      </c>
      <c r="BD300" s="42" t="s">
        <v>68</v>
      </c>
      <c r="BH300" s="42" t="s">
        <v>68</v>
      </c>
      <c r="BL300" s="42" t="s">
        <v>68</v>
      </c>
      <c r="BP300" s="42" t="s">
        <v>68</v>
      </c>
      <c r="BT300" s="42" t="s">
        <v>68</v>
      </c>
      <c r="BX300" s="42" t="s">
        <v>68</v>
      </c>
      <c r="CB300" s="42" t="s">
        <v>68</v>
      </c>
      <c r="CF300" s="42" t="s">
        <v>68</v>
      </c>
      <c r="CJ300" s="42" t="s">
        <v>68</v>
      </c>
    </row>
    <row r="301" spans="1:88" x14ac:dyDescent="0.4">
      <c r="A301" s="38" t="s">
        <v>1765</v>
      </c>
      <c r="B301" s="38" t="s">
        <v>525</v>
      </c>
      <c r="C301" s="38" t="s">
        <v>512</v>
      </c>
      <c r="D301" s="38" t="s">
        <v>1590</v>
      </c>
      <c r="E301" s="40">
        <v>43576</v>
      </c>
      <c r="F301" s="41">
        <v>146220</v>
      </c>
      <c r="G301" s="41">
        <v>70287</v>
      </c>
      <c r="H301" s="41">
        <v>148252</v>
      </c>
      <c r="I301" s="42">
        <v>0.48069347558473535</v>
      </c>
      <c r="J301" s="43">
        <v>68729</v>
      </c>
      <c r="K301" s="41">
        <v>1558</v>
      </c>
      <c r="M301" s="43">
        <v>3925</v>
      </c>
      <c r="N301" s="38">
        <v>1</v>
      </c>
      <c r="O301" s="38">
        <v>1</v>
      </c>
      <c r="P301" s="42">
        <v>5.710835309694598E-2</v>
      </c>
      <c r="T301" s="42" t="s">
        <v>68</v>
      </c>
      <c r="U301" s="43">
        <v>1407</v>
      </c>
      <c r="V301" s="38">
        <v>1</v>
      </c>
      <c r="W301" s="38">
        <v>1</v>
      </c>
      <c r="X301" s="42">
        <v>2.0471707721631333E-2</v>
      </c>
      <c r="Y301" s="43">
        <v>8699</v>
      </c>
      <c r="Z301" s="38">
        <v>4</v>
      </c>
      <c r="AA301" s="38">
        <v>4</v>
      </c>
      <c r="AB301" s="42">
        <v>0.12656957034148614</v>
      </c>
      <c r="AC301" s="43">
        <v>4636.402</v>
      </c>
      <c r="AD301" s="38">
        <v>3</v>
      </c>
      <c r="AE301" s="38">
        <v>2</v>
      </c>
      <c r="AF301" s="42">
        <v>6.7459180258697196E-2</v>
      </c>
      <c r="AJ301" s="42" t="s">
        <v>68</v>
      </c>
      <c r="AN301" s="42" t="s">
        <v>68</v>
      </c>
      <c r="AO301" s="43">
        <v>10773</v>
      </c>
      <c r="AP301" s="38">
        <v>6</v>
      </c>
      <c r="AQ301" s="38">
        <v>4</v>
      </c>
      <c r="AR301" s="42">
        <v>0.15674606061487872</v>
      </c>
      <c r="AS301" s="43">
        <v>39288.595000000001</v>
      </c>
      <c r="AT301" s="38">
        <v>27</v>
      </c>
      <c r="AU301" s="38">
        <v>16</v>
      </c>
      <c r="AV301" s="42">
        <v>0.57164508431666405</v>
      </c>
      <c r="AW301" s="43">
        <v>68728.997000000003</v>
      </c>
      <c r="AX301" s="38">
        <v>42</v>
      </c>
      <c r="AY301" s="38">
        <v>28</v>
      </c>
      <c r="BA301" s="43">
        <v>1420</v>
      </c>
      <c r="BB301" s="38">
        <v>1</v>
      </c>
      <c r="BC301" s="38">
        <v>1</v>
      </c>
      <c r="BD301" s="42" t="e">
        <v>#NAME?</v>
      </c>
      <c r="BH301" s="42" t="s">
        <v>68</v>
      </c>
      <c r="BL301" s="42" t="s">
        <v>68</v>
      </c>
      <c r="BP301" s="42" t="s">
        <v>68</v>
      </c>
      <c r="BT301" s="42" t="s">
        <v>68</v>
      </c>
      <c r="BX301" s="42" t="s">
        <v>68</v>
      </c>
      <c r="CB301" s="42" t="s">
        <v>68</v>
      </c>
      <c r="CC301" s="43">
        <v>217</v>
      </c>
      <c r="CD301" s="38">
        <v>1</v>
      </c>
      <c r="CF301" s="42">
        <v>3.157328056570007E-3</v>
      </c>
      <c r="CG301" s="43">
        <v>9136</v>
      </c>
      <c r="CH301" s="38">
        <v>4</v>
      </c>
      <c r="CI301" s="38">
        <v>3</v>
      </c>
      <c r="CJ301" s="42">
        <v>0.13292787615126075</v>
      </c>
    </row>
    <row r="302" spans="1:88" x14ac:dyDescent="0.4">
      <c r="A302" s="38" t="s">
        <v>1766</v>
      </c>
      <c r="B302" s="38" t="s">
        <v>525</v>
      </c>
      <c r="C302" s="38" t="s">
        <v>518</v>
      </c>
      <c r="D302" s="38" t="s">
        <v>1590</v>
      </c>
      <c r="E302" s="40">
        <v>43576</v>
      </c>
      <c r="F302" s="41">
        <v>139238</v>
      </c>
      <c r="G302" s="41">
        <v>61056</v>
      </c>
      <c r="H302" s="41">
        <v>142405</v>
      </c>
      <c r="I302" s="42">
        <v>0.43850098392680159</v>
      </c>
      <c r="J302" s="43">
        <v>59735</v>
      </c>
      <c r="K302" s="41">
        <v>1321</v>
      </c>
      <c r="P302" s="42" t="s">
        <v>68</v>
      </c>
      <c r="Q302" s="43">
        <v>4924</v>
      </c>
      <c r="R302" s="38">
        <v>1</v>
      </c>
      <c r="S302" s="38">
        <v>1</v>
      </c>
      <c r="T302" s="42">
        <v>8.2430735749560557E-2</v>
      </c>
      <c r="U302" s="43">
        <v>1535</v>
      </c>
      <c r="V302" s="38">
        <v>1</v>
      </c>
      <c r="W302" s="38">
        <v>1</v>
      </c>
      <c r="X302" s="42">
        <v>2.5696827655478361E-2</v>
      </c>
      <c r="Y302" s="43">
        <v>9130</v>
      </c>
      <c r="Z302" s="38">
        <v>5</v>
      </c>
      <c r="AA302" s="38">
        <v>5</v>
      </c>
      <c r="AB302" s="42">
        <v>0.15284171758600484</v>
      </c>
      <c r="AC302" s="43">
        <v>4325</v>
      </c>
      <c r="AD302" s="38">
        <v>3</v>
      </c>
      <c r="AE302" s="38">
        <v>3</v>
      </c>
      <c r="AF302" s="42">
        <v>7.2403113752406462E-2</v>
      </c>
      <c r="AJ302" s="42" t="s">
        <v>68</v>
      </c>
      <c r="AK302" s="43">
        <v>1276</v>
      </c>
      <c r="AL302" s="38">
        <v>1</v>
      </c>
      <c r="AM302" s="38">
        <v>1</v>
      </c>
      <c r="AN302" s="42">
        <v>2.1361011132501884E-2</v>
      </c>
      <c r="AO302" s="43">
        <v>1370</v>
      </c>
      <c r="AP302" s="38">
        <v>1</v>
      </c>
      <c r="AQ302" s="38">
        <v>1</v>
      </c>
      <c r="AR302" s="42">
        <v>2.2934627940068637E-2</v>
      </c>
      <c r="AS302" s="43">
        <v>37175</v>
      </c>
      <c r="AT302" s="38">
        <v>25</v>
      </c>
      <c r="AU302" s="38">
        <v>18</v>
      </c>
      <c r="AV302" s="42">
        <v>0.62233196618397923</v>
      </c>
      <c r="AW302" s="43">
        <v>59735</v>
      </c>
      <c r="AX302" s="38">
        <v>37</v>
      </c>
      <c r="AY302" s="38">
        <v>30</v>
      </c>
      <c r="BD302" s="42" t="s">
        <v>68</v>
      </c>
      <c r="BH302" s="42" t="s">
        <v>68</v>
      </c>
      <c r="BL302" s="42" t="s">
        <v>68</v>
      </c>
      <c r="BP302" s="42" t="s">
        <v>68</v>
      </c>
      <c r="BT302" s="42" t="s">
        <v>68</v>
      </c>
      <c r="BX302" s="42" t="s">
        <v>68</v>
      </c>
      <c r="BY302" s="43">
        <v>1370</v>
      </c>
      <c r="BZ302" s="38">
        <v>1</v>
      </c>
      <c r="CA302" s="38">
        <v>1</v>
      </c>
      <c r="CB302" s="42">
        <v>2.2934627940068637E-2</v>
      </c>
      <c r="CF302" s="42" t="s">
        <v>68</v>
      </c>
      <c r="CJ302" s="42" t="s">
        <v>68</v>
      </c>
    </row>
    <row r="303" spans="1:88" x14ac:dyDescent="0.4">
      <c r="A303" s="38" t="s">
        <v>3024</v>
      </c>
      <c r="B303" s="38" t="s">
        <v>525</v>
      </c>
      <c r="C303" s="38" t="s">
        <v>2397</v>
      </c>
      <c r="D303" s="38" t="s">
        <v>1590</v>
      </c>
      <c r="E303" s="40">
        <v>43576</v>
      </c>
      <c r="F303" s="41">
        <v>15345</v>
      </c>
      <c r="G303" s="41">
        <v>10320</v>
      </c>
      <c r="H303" s="41">
        <v>15810</v>
      </c>
      <c r="I303" s="42">
        <v>0.67253176930596281</v>
      </c>
      <c r="J303" s="43">
        <v>10226</v>
      </c>
      <c r="K303" s="41">
        <v>94</v>
      </c>
      <c r="P303" s="42" t="s">
        <v>68</v>
      </c>
      <c r="T303" s="42" t="s">
        <v>68</v>
      </c>
      <c r="X303" s="42" t="s">
        <v>68</v>
      </c>
      <c r="AB303" s="42" t="s">
        <v>68</v>
      </c>
      <c r="AC303" s="43">
        <v>411</v>
      </c>
      <c r="AD303" s="38">
        <v>1</v>
      </c>
      <c r="AF303" s="42">
        <v>4.0191668296499117E-2</v>
      </c>
      <c r="AJ303" s="42" t="s">
        <v>68</v>
      </c>
      <c r="AN303" s="42" t="s">
        <v>68</v>
      </c>
      <c r="AO303" s="43" t="s">
        <v>68</v>
      </c>
      <c r="AP303" s="38" t="s">
        <v>68</v>
      </c>
      <c r="AQ303" s="38" t="s">
        <v>68</v>
      </c>
      <c r="AR303" s="42" t="s">
        <v>68</v>
      </c>
      <c r="AS303" s="43">
        <v>9814.9979999999996</v>
      </c>
      <c r="AT303" s="38">
        <v>16</v>
      </c>
      <c r="AU303" s="38">
        <v>15</v>
      </c>
      <c r="AV303" s="42">
        <v>0.95980813612360649</v>
      </c>
      <c r="AW303" s="43">
        <v>10225.998</v>
      </c>
      <c r="AX303" s="38">
        <v>17</v>
      </c>
      <c r="AY303" s="38">
        <v>15</v>
      </c>
      <c r="BD303" s="42" t="s">
        <v>68</v>
      </c>
      <c r="BH303" s="42" t="s">
        <v>68</v>
      </c>
      <c r="BL303" s="42" t="s">
        <v>68</v>
      </c>
      <c r="BP303" s="42" t="s">
        <v>68</v>
      </c>
      <c r="BT303" s="42" t="s">
        <v>68</v>
      </c>
      <c r="BX303" s="42" t="s">
        <v>68</v>
      </c>
      <c r="CB303" s="42" t="s">
        <v>68</v>
      </c>
      <c r="CF303" s="42" t="s">
        <v>68</v>
      </c>
      <c r="CJ303" s="42" t="s">
        <v>68</v>
      </c>
    </row>
    <row r="304" spans="1:88" x14ac:dyDescent="0.4">
      <c r="A304" s="38" t="s">
        <v>1767</v>
      </c>
      <c r="B304" s="38" t="s">
        <v>525</v>
      </c>
      <c r="C304" s="38" t="s">
        <v>522</v>
      </c>
      <c r="D304" s="38" t="s">
        <v>1590</v>
      </c>
      <c r="E304" s="40">
        <v>43576</v>
      </c>
      <c r="F304" s="41">
        <v>151768</v>
      </c>
      <c r="G304" s="41">
        <v>66577</v>
      </c>
      <c r="H304" s="41">
        <v>154596</v>
      </c>
      <c r="I304" s="42">
        <v>0.43867613726213694</v>
      </c>
      <c r="J304" s="43">
        <v>65257</v>
      </c>
      <c r="K304" s="41">
        <v>1319</v>
      </c>
      <c r="M304" s="43">
        <v>15256</v>
      </c>
      <c r="N304" s="38">
        <v>7</v>
      </c>
      <c r="O304" s="38">
        <v>7</v>
      </c>
      <c r="P304" s="42">
        <v>0.23378334891276031</v>
      </c>
      <c r="Q304" s="43">
        <v>2585</v>
      </c>
      <c r="R304" s="38">
        <v>1</v>
      </c>
      <c r="S304" s="38">
        <v>1</v>
      </c>
      <c r="T304" s="42">
        <v>3.9612608609038112E-2</v>
      </c>
      <c r="U304" s="43">
        <v>1264</v>
      </c>
      <c r="V304" s="38">
        <v>1</v>
      </c>
      <c r="W304" s="38">
        <v>1</v>
      </c>
      <c r="X304" s="42">
        <v>1.9369569548094458E-2</v>
      </c>
      <c r="Y304" s="43">
        <v>8194</v>
      </c>
      <c r="Z304" s="38">
        <v>4</v>
      </c>
      <c r="AA304" s="38">
        <v>4</v>
      </c>
      <c r="AB304" s="42">
        <v>0.12556507347870727</v>
      </c>
      <c r="AC304" s="43">
        <v>7051</v>
      </c>
      <c r="AD304" s="38">
        <v>4</v>
      </c>
      <c r="AE304" s="38">
        <v>4</v>
      </c>
      <c r="AF304" s="42">
        <v>0.1080497111420997</v>
      </c>
      <c r="AG304" s="43">
        <v>1581</v>
      </c>
      <c r="AH304" s="38">
        <v>1</v>
      </c>
      <c r="AI304" s="38">
        <v>1</v>
      </c>
      <c r="AJ304" s="42">
        <v>2.4227285961659285E-2</v>
      </c>
      <c r="AN304" s="42" t="s">
        <v>68</v>
      </c>
      <c r="AO304" s="43">
        <v>1509</v>
      </c>
      <c r="AP304" s="38">
        <v>1</v>
      </c>
      <c r="AQ304" s="38">
        <v>1</v>
      </c>
      <c r="AR304" s="42">
        <v>2.3123956050691879E-2</v>
      </c>
      <c r="AS304" s="43">
        <v>27817</v>
      </c>
      <c r="AT304" s="38">
        <v>11</v>
      </c>
      <c r="AU304" s="38">
        <v>9</v>
      </c>
      <c r="AV304" s="42">
        <v>0.42626844629694899</v>
      </c>
      <c r="AW304" s="43">
        <v>65257</v>
      </c>
      <c r="AX304" s="38">
        <v>30</v>
      </c>
      <c r="AY304" s="38">
        <v>28</v>
      </c>
      <c r="BD304" s="42" t="s">
        <v>68</v>
      </c>
      <c r="BH304" s="42" t="s">
        <v>68</v>
      </c>
      <c r="BL304" s="42" t="s">
        <v>68</v>
      </c>
      <c r="BP304" s="42" t="s">
        <v>68</v>
      </c>
      <c r="BT304" s="42" t="s">
        <v>68</v>
      </c>
      <c r="BX304" s="42" t="s">
        <v>68</v>
      </c>
      <c r="BY304" s="43">
        <v>1509</v>
      </c>
      <c r="BZ304" s="38">
        <v>1</v>
      </c>
      <c r="CA304" s="38">
        <v>1</v>
      </c>
      <c r="CB304" s="42">
        <v>2.3123956050691879E-2</v>
      </c>
      <c r="CF304" s="42" t="s">
        <v>68</v>
      </c>
      <c r="CJ304" s="42" t="s">
        <v>68</v>
      </c>
    </row>
    <row r="305" spans="1:88" x14ac:dyDescent="0.4">
      <c r="A305" s="38" t="s">
        <v>3025</v>
      </c>
      <c r="B305" s="38" t="s">
        <v>525</v>
      </c>
      <c r="C305" s="38" t="s">
        <v>2398</v>
      </c>
      <c r="D305" s="38" t="s">
        <v>1594</v>
      </c>
      <c r="E305" s="40">
        <v>43450</v>
      </c>
      <c r="F305" s="41">
        <v>159740</v>
      </c>
      <c r="G305" s="41">
        <v>55726.999999999993</v>
      </c>
      <c r="H305" s="41">
        <v>161799</v>
      </c>
      <c r="I305" s="42">
        <v>0.34886064855390003</v>
      </c>
      <c r="J305" s="43">
        <v>54925.999999999993</v>
      </c>
      <c r="K305" s="41">
        <v>800</v>
      </c>
      <c r="L305" s="44" t="s">
        <v>68</v>
      </c>
      <c r="M305" s="43">
        <v>11636.264999999999</v>
      </c>
      <c r="N305" s="38">
        <v>6</v>
      </c>
      <c r="O305" s="38">
        <v>6</v>
      </c>
      <c r="P305" s="42">
        <v>0.21185349379164697</v>
      </c>
      <c r="Q305" s="43">
        <v>2976</v>
      </c>
      <c r="R305" s="38">
        <v>1</v>
      </c>
      <c r="S305" s="38">
        <v>1</v>
      </c>
      <c r="T305" s="42">
        <v>5.4181990314240987E-2</v>
      </c>
      <c r="U305" s="43">
        <v>2438</v>
      </c>
      <c r="V305" s="38">
        <v>2</v>
      </c>
      <c r="W305" s="38">
        <v>1</v>
      </c>
      <c r="X305" s="42">
        <v>4.4386993409314353E-2</v>
      </c>
      <c r="Y305" s="43">
        <v>9626</v>
      </c>
      <c r="Z305" s="38">
        <v>5</v>
      </c>
      <c r="AA305" s="38">
        <v>5</v>
      </c>
      <c r="AB305" s="42">
        <v>0.17525397807959803</v>
      </c>
      <c r="AC305" s="43">
        <v>6614.4070000000002</v>
      </c>
      <c r="AD305" s="38">
        <v>4</v>
      </c>
      <c r="AE305" s="38">
        <v>4</v>
      </c>
      <c r="AF305" s="42">
        <v>0.12042397043294617</v>
      </c>
      <c r="AJ305" s="42" t="s">
        <v>68</v>
      </c>
      <c r="AK305" s="43">
        <v>1036</v>
      </c>
      <c r="AL305" s="38">
        <v>1</v>
      </c>
      <c r="AM305" s="38">
        <v>1</v>
      </c>
      <c r="AN305" s="42">
        <v>1.8861741251866151E-2</v>
      </c>
      <c r="AO305" s="43">
        <v>1185</v>
      </c>
      <c r="AP305" s="38">
        <v>1</v>
      </c>
      <c r="AQ305" s="38">
        <v>1</v>
      </c>
      <c r="AR305" s="42">
        <v>2.1574482030368134E-2</v>
      </c>
      <c r="AS305" s="43">
        <v>19414.325000000001</v>
      </c>
      <c r="AT305" s="38">
        <v>13</v>
      </c>
      <c r="AU305" s="38">
        <v>9</v>
      </c>
      <c r="AV305" s="42">
        <v>0.35346329607107752</v>
      </c>
      <c r="AW305" s="43">
        <v>54925.997000000003</v>
      </c>
      <c r="AX305" s="38">
        <v>33</v>
      </c>
      <c r="AY305" s="38">
        <v>28</v>
      </c>
      <c r="BD305" s="42" t="s">
        <v>68</v>
      </c>
      <c r="BH305" s="42" t="s">
        <v>68</v>
      </c>
      <c r="BL305" s="42" t="s">
        <v>68</v>
      </c>
      <c r="BP305" s="42" t="s">
        <v>68</v>
      </c>
      <c r="BT305" s="42" t="s">
        <v>68</v>
      </c>
      <c r="BX305" s="42" t="s">
        <v>68</v>
      </c>
      <c r="BY305" s="43">
        <v>1185</v>
      </c>
      <c r="BZ305" s="38">
        <v>1</v>
      </c>
      <c r="CA305" s="38">
        <v>1</v>
      </c>
      <c r="CB305" s="42">
        <v>2.1574482030368134E-2</v>
      </c>
      <c r="CF305" s="42" t="s">
        <v>68</v>
      </c>
      <c r="CJ305" s="42" t="s">
        <v>68</v>
      </c>
    </row>
    <row r="306" spans="1:88" x14ac:dyDescent="0.4">
      <c r="A306" s="38" t="s">
        <v>3026</v>
      </c>
      <c r="B306" s="38" t="s">
        <v>525</v>
      </c>
      <c r="C306" s="38" t="s">
        <v>2399</v>
      </c>
      <c r="D306" s="38" t="s">
        <v>1594</v>
      </c>
      <c r="E306" s="40">
        <v>43612</v>
      </c>
      <c r="F306" s="41">
        <v>28244</v>
      </c>
      <c r="G306" s="41">
        <v>17983</v>
      </c>
      <c r="I306" s="42">
        <v>0.6367016003398952</v>
      </c>
      <c r="J306" s="43">
        <v>17733</v>
      </c>
      <c r="K306" s="41">
        <v>250</v>
      </c>
      <c r="M306" s="43">
        <v>4152</v>
      </c>
      <c r="N306" s="38">
        <v>5</v>
      </c>
      <c r="O306" s="38">
        <v>5</v>
      </c>
      <c r="P306" s="42">
        <v>0.23413973946878699</v>
      </c>
      <c r="T306" s="42" t="s">
        <v>68</v>
      </c>
      <c r="X306" s="42" t="s">
        <v>68</v>
      </c>
      <c r="Y306" s="43">
        <v>1587</v>
      </c>
      <c r="Z306" s="38">
        <v>1</v>
      </c>
      <c r="AA306" s="38">
        <v>1</v>
      </c>
      <c r="AB306" s="42">
        <v>8.9494163424124515E-2</v>
      </c>
      <c r="AC306" s="43">
        <v>470</v>
      </c>
      <c r="AD306" s="38">
        <v>1</v>
      </c>
      <c r="AF306" s="42">
        <v>2.6504257598827047E-2</v>
      </c>
      <c r="AJ306" s="42" t="s">
        <v>68</v>
      </c>
      <c r="AN306" s="42" t="s">
        <v>68</v>
      </c>
      <c r="AO306" s="43" t="s">
        <v>68</v>
      </c>
      <c r="AP306" s="38" t="s">
        <v>68</v>
      </c>
      <c r="AQ306" s="38" t="s">
        <v>68</v>
      </c>
      <c r="AR306" s="42" t="s">
        <v>68</v>
      </c>
      <c r="AS306" s="43">
        <v>11523.998</v>
      </c>
      <c r="AT306" s="38">
        <v>14</v>
      </c>
      <c r="AU306" s="38">
        <v>12</v>
      </c>
      <c r="AV306" s="42">
        <v>0.64986172672418652</v>
      </c>
      <c r="AW306" s="43">
        <v>17732.998</v>
      </c>
      <c r="AX306" s="38">
        <v>21</v>
      </c>
      <c r="AY306" s="38">
        <v>18</v>
      </c>
      <c r="BD306" s="42" t="s">
        <v>68</v>
      </c>
      <c r="BH306" s="42" t="s">
        <v>68</v>
      </c>
      <c r="BL306" s="42" t="s">
        <v>68</v>
      </c>
      <c r="BP306" s="42" t="s">
        <v>68</v>
      </c>
      <c r="BT306" s="42" t="s">
        <v>68</v>
      </c>
      <c r="BX306" s="42" t="s">
        <v>68</v>
      </c>
      <c r="CB306" s="42" t="s">
        <v>68</v>
      </c>
      <c r="CF306" s="42" t="s">
        <v>68</v>
      </c>
      <c r="CJ306" s="42" t="s">
        <v>68</v>
      </c>
    </row>
    <row r="307" spans="1:88" x14ac:dyDescent="0.4">
      <c r="A307" s="38" t="s">
        <v>1769</v>
      </c>
      <c r="B307" s="38" t="s">
        <v>525</v>
      </c>
      <c r="C307" s="38" t="s">
        <v>2400</v>
      </c>
      <c r="D307" s="38" t="s">
        <v>1590</v>
      </c>
      <c r="E307" s="40">
        <v>43576</v>
      </c>
      <c r="F307" s="41">
        <v>90882</v>
      </c>
      <c r="G307" s="41">
        <v>37211</v>
      </c>
      <c r="H307" s="41">
        <v>92477</v>
      </c>
      <c r="I307" s="42">
        <v>0.4094430140181774</v>
      </c>
      <c r="J307" s="43">
        <v>36799</v>
      </c>
      <c r="K307" s="41">
        <v>412</v>
      </c>
      <c r="M307" s="43">
        <v>2397</v>
      </c>
      <c r="N307" s="38">
        <v>1</v>
      </c>
      <c r="O307" s="38">
        <v>1</v>
      </c>
      <c r="P307" s="42">
        <v>6.5137639609772008E-2</v>
      </c>
      <c r="Q307" s="43">
        <v>2761</v>
      </c>
      <c r="R307" s="38">
        <v>2</v>
      </c>
      <c r="S307" s="38">
        <v>2</v>
      </c>
      <c r="T307" s="42">
        <v>7.5029212750346477E-2</v>
      </c>
      <c r="U307" s="43">
        <v>1089</v>
      </c>
      <c r="V307" s="38">
        <v>1</v>
      </c>
      <c r="W307" s="38">
        <v>1</v>
      </c>
      <c r="X307" s="42">
        <v>2.9593195467268133E-2</v>
      </c>
      <c r="Y307" s="43">
        <v>7801</v>
      </c>
      <c r="Z307" s="38">
        <v>5</v>
      </c>
      <c r="AA307" s="38">
        <v>5</v>
      </c>
      <c r="AB307" s="42">
        <v>0.21198945623522378</v>
      </c>
      <c r="AC307" s="43">
        <v>2641</v>
      </c>
      <c r="AD307" s="38">
        <v>2</v>
      </c>
      <c r="AE307" s="38">
        <v>2</v>
      </c>
      <c r="AF307" s="42">
        <v>7.1768254572135107E-2</v>
      </c>
      <c r="AJ307" s="42" t="s">
        <v>68</v>
      </c>
      <c r="AN307" s="42" t="s">
        <v>68</v>
      </c>
      <c r="AO307" s="43">
        <v>696</v>
      </c>
      <c r="AP307" s="38">
        <v>1</v>
      </c>
      <c r="AQ307" s="38" t="s">
        <v>68</v>
      </c>
      <c r="AR307" s="42">
        <v>1.8913557433625914E-2</v>
      </c>
      <c r="AS307" s="43">
        <v>19414</v>
      </c>
      <c r="AT307" s="38">
        <v>17</v>
      </c>
      <c r="AU307" s="38">
        <v>13</v>
      </c>
      <c r="AV307" s="42">
        <v>0.52756868393162859</v>
      </c>
      <c r="AW307" s="43">
        <v>36799</v>
      </c>
      <c r="AX307" s="38">
        <v>29</v>
      </c>
      <c r="AY307" s="38">
        <v>24</v>
      </c>
      <c r="BD307" s="42" t="s">
        <v>68</v>
      </c>
      <c r="BH307" s="42" t="s">
        <v>68</v>
      </c>
      <c r="BL307" s="42" t="s">
        <v>68</v>
      </c>
      <c r="BP307" s="42" t="s">
        <v>68</v>
      </c>
      <c r="BT307" s="42" t="s">
        <v>68</v>
      </c>
      <c r="BX307" s="42" t="s">
        <v>68</v>
      </c>
      <c r="BY307" s="43">
        <v>696</v>
      </c>
      <c r="BZ307" s="38">
        <v>1</v>
      </c>
      <c r="CB307" s="42">
        <v>1.8913557433625914E-2</v>
      </c>
      <c r="CF307" s="42" t="s">
        <v>68</v>
      </c>
      <c r="CJ307" s="42" t="s">
        <v>68</v>
      </c>
    </row>
    <row r="308" spans="1:88" x14ac:dyDescent="0.4">
      <c r="A308" s="38" t="s">
        <v>3027</v>
      </c>
      <c r="B308" s="38" t="s">
        <v>525</v>
      </c>
      <c r="C308" s="38" t="s">
        <v>2401</v>
      </c>
      <c r="D308" s="38" t="s">
        <v>1590</v>
      </c>
      <c r="E308" s="40">
        <v>43576</v>
      </c>
      <c r="F308" s="41">
        <v>134590</v>
      </c>
      <c r="G308" s="41">
        <v>50793</v>
      </c>
      <c r="H308" s="41">
        <v>138216</v>
      </c>
      <c r="I308" s="42">
        <v>0.37739059365480354</v>
      </c>
      <c r="J308" s="43">
        <v>50148</v>
      </c>
      <c r="K308" s="41">
        <v>644</v>
      </c>
      <c r="L308" s="44" t="s">
        <v>68</v>
      </c>
      <c r="M308" s="43">
        <v>8131</v>
      </c>
      <c r="N308" s="38">
        <v>3</v>
      </c>
      <c r="O308" s="38">
        <v>2</v>
      </c>
      <c r="P308" s="42">
        <v>0.16214006540639705</v>
      </c>
      <c r="Q308" s="43">
        <v>4988</v>
      </c>
      <c r="R308" s="38">
        <v>2</v>
      </c>
      <c r="S308" s="38">
        <v>2</v>
      </c>
      <c r="T308" s="42">
        <v>9.9465581877642179E-2</v>
      </c>
      <c r="X308" s="42" t="s">
        <v>68</v>
      </c>
      <c r="Y308" s="43">
        <v>5759</v>
      </c>
      <c r="Z308" s="38">
        <v>3</v>
      </c>
      <c r="AA308" s="38">
        <v>3</v>
      </c>
      <c r="AB308" s="42">
        <v>0.11484007338278696</v>
      </c>
      <c r="AC308" s="43">
        <v>3036</v>
      </c>
      <c r="AD308" s="38">
        <v>2</v>
      </c>
      <c r="AE308" s="38">
        <v>1</v>
      </c>
      <c r="AF308" s="42">
        <v>6.0540799234266571E-2</v>
      </c>
      <c r="AJ308" s="42" t="s">
        <v>68</v>
      </c>
      <c r="AK308" s="43">
        <v>2069</v>
      </c>
      <c r="AL308" s="38">
        <v>1</v>
      </c>
      <c r="AM308" s="38">
        <v>1</v>
      </c>
      <c r="AN308" s="42">
        <v>4.1257876685012365E-2</v>
      </c>
      <c r="AO308" s="43" t="s">
        <v>68</v>
      </c>
      <c r="AP308" s="38" t="s">
        <v>68</v>
      </c>
      <c r="AQ308" s="38" t="s">
        <v>68</v>
      </c>
      <c r="AR308" s="42" t="s">
        <v>68</v>
      </c>
      <c r="AS308" s="43">
        <v>26165</v>
      </c>
      <c r="AT308" s="38">
        <v>15</v>
      </c>
      <c r="AU308" s="38">
        <v>12</v>
      </c>
      <c r="AV308" s="42">
        <v>0.52175560341389482</v>
      </c>
      <c r="AW308" s="43">
        <v>50148</v>
      </c>
      <c r="AX308" s="38">
        <v>26</v>
      </c>
      <c r="AY308" s="38">
        <v>21</v>
      </c>
      <c r="BD308" s="42" t="s">
        <v>68</v>
      </c>
      <c r="BH308" s="42" t="s">
        <v>68</v>
      </c>
      <c r="BL308" s="42" t="s">
        <v>68</v>
      </c>
      <c r="BP308" s="42" t="s">
        <v>68</v>
      </c>
      <c r="BT308" s="42" t="s">
        <v>68</v>
      </c>
      <c r="BX308" s="42" t="s">
        <v>68</v>
      </c>
      <c r="CB308" s="42" t="s">
        <v>68</v>
      </c>
      <c r="CF308" s="42" t="s">
        <v>68</v>
      </c>
      <c r="CJ308" s="42" t="s">
        <v>68</v>
      </c>
    </row>
    <row r="309" spans="1:88" x14ac:dyDescent="0.4">
      <c r="A309" s="38" t="s">
        <v>3028</v>
      </c>
      <c r="B309" s="38" t="s">
        <v>525</v>
      </c>
      <c r="C309" s="38" t="s">
        <v>2402</v>
      </c>
      <c r="D309" s="38" t="s">
        <v>1590</v>
      </c>
      <c r="E309" s="40">
        <v>43576</v>
      </c>
      <c r="F309" s="41">
        <v>79373</v>
      </c>
      <c r="G309" s="41">
        <v>33913</v>
      </c>
      <c r="H309" s="41">
        <v>81023</v>
      </c>
      <c r="I309" s="42">
        <v>0.42726115933629821</v>
      </c>
      <c r="J309" s="43">
        <v>33536</v>
      </c>
      <c r="K309" s="41">
        <v>377</v>
      </c>
      <c r="M309" s="43">
        <v>2808</v>
      </c>
      <c r="N309" s="38">
        <v>1</v>
      </c>
      <c r="O309" s="38">
        <v>1</v>
      </c>
      <c r="P309" s="42">
        <v>8.3730916030534355E-2</v>
      </c>
      <c r="Q309" s="43">
        <v>1890</v>
      </c>
      <c r="R309" s="38">
        <v>2</v>
      </c>
      <c r="S309" s="38">
        <v>2</v>
      </c>
      <c r="T309" s="42">
        <v>5.6357347328244274E-2</v>
      </c>
      <c r="X309" s="42" t="s">
        <v>68</v>
      </c>
      <c r="Y309" s="43">
        <v>3671</v>
      </c>
      <c r="Z309" s="38">
        <v>2</v>
      </c>
      <c r="AA309" s="38">
        <v>2</v>
      </c>
      <c r="AB309" s="42">
        <v>0.10946445610687022</v>
      </c>
      <c r="AC309" s="43">
        <v>1994</v>
      </c>
      <c r="AD309" s="38">
        <v>2</v>
      </c>
      <c r="AE309" s="38">
        <v>2</v>
      </c>
      <c r="AF309" s="42">
        <v>5.9458492366412215E-2</v>
      </c>
      <c r="AJ309" s="42" t="s">
        <v>68</v>
      </c>
      <c r="AN309" s="42" t="s">
        <v>68</v>
      </c>
      <c r="AO309" s="43" t="s">
        <v>68</v>
      </c>
      <c r="AP309" s="38" t="s">
        <v>68</v>
      </c>
      <c r="AQ309" s="38" t="s">
        <v>68</v>
      </c>
      <c r="AR309" s="42" t="s">
        <v>68</v>
      </c>
      <c r="AS309" s="43">
        <v>23173</v>
      </c>
      <c r="AT309" s="38">
        <v>17</v>
      </c>
      <c r="AU309" s="38">
        <v>15</v>
      </c>
      <c r="AV309" s="42">
        <v>0.69098878816793896</v>
      </c>
      <c r="AW309" s="43">
        <v>33536</v>
      </c>
      <c r="AX309" s="38">
        <v>24</v>
      </c>
      <c r="AY309" s="38">
        <v>22</v>
      </c>
      <c r="BD309" s="42" t="s">
        <v>68</v>
      </c>
      <c r="BH309" s="42" t="s">
        <v>68</v>
      </c>
      <c r="BL309" s="42" t="s">
        <v>68</v>
      </c>
      <c r="BP309" s="42" t="s">
        <v>68</v>
      </c>
      <c r="BT309" s="42" t="s">
        <v>68</v>
      </c>
      <c r="BX309" s="42" t="s">
        <v>68</v>
      </c>
      <c r="CB309" s="42" t="s">
        <v>68</v>
      </c>
      <c r="CF309" s="42" t="s">
        <v>68</v>
      </c>
      <c r="CJ309" s="42" t="s">
        <v>68</v>
      </c>
    </row>
    <row r="310" spans="1:88" x14ac:dyDescent="0.4">
      <c r="A310" s="38" t="s">
        <v>1771</v>
      </c>
      <c r="B310" s="38" t="s">
        <v>525</v>
      </c>
      <c r="C310" s="38" t="s">
        <v>2403</v>
      </c>
      <c r="D310" s="38" t="s">
        <v>1590</v>
      </c>
      <c r="E310" s="40">
        <v>43576</v>
      </c>
      <c r="F310" s="41">
        <v>50514</v>
      </c>
      <c r="G310" s="41">
        <v>22600</v>
      </c>
      <c r="I310" s="42">
        <v>0.44740072059231106</v>
      </c>
      <c r="J310" s="43">
        <v>22232</v>
      </c>
      <c r="K310" s="41">
        <v>368</v>
      </c>
      <c r="M310" s="43">
        <v>1859</v>
      </c>
      <c r="N310" s="38">
        <v>1</v>
      </c>
      <c r="O310" s="38">
        <v>1</v>
      </c>
      <c r="P310" s="42">
        <v>8.3618207988485072E-2</v>
      </c>
      <c r="T310" s="42" t="s">
        <v>68</v>
      </c>
      <c r="X310" s="42" t="s">
        <v>68</v>
      </c>
      <c r="Y310" s="43">
        <v>3526</v>
      </c>
      <c r="Z310" s="38">
        <v>3</v>
      </c>
      <c r="AA310" s="38">
        <v>3</v>
      </c>
      <c r="AB310" s="42">
        <v>0.15860021590500181</v>
      </c>
      <c r="AC310" s="43">
        <v>2381</v>
      </c>
      <c r="AD310" s="38">
        <v>2</v>
      </c>
      <c r="AE310" s="38">
        <v>2</v>
      </c>
      <c r="AF310" s="42">
        <v>0.10709787693414898</v>
      </c>
      <c r="AJ310" s="42" t="s">
        <v>68</v>
      </c>
      <c r="AN310" s="42" t="s">
        <v>68</v>
      </c>
      <c r="AO310" s="43" t="s">
        <v>68</v>
      </c>
      <c r="AP310" s="38" t="s">
        <v>68</v>
      </c>
      <c r="AQ310" s="38" t="s">
        <v>68</v>
      </c>
      <c r="AR310" s="42" t="s">
        <v>68</v>
      </c>
      <c r="AS310" s="43">
        <v>14466</v>
      </c>
      <c r="AT310" s="38">
        <v>17</v>
      </c>
      <c r="AU310" s="38">
        <v>15</v>
      </c>
      <c r="AV310" s="42">
        <v>0.65068369917236413</v>
      </c>
      <c r="AW310" s="43">
        <v>22232</v>
      </c>
      <c r="AX310" s="38">
        <v>23</v>
      </c>
      <c r="AY310" s="38">
        <v>21</v>
      </c>
      <c r="BD310" s="42" t="s">
        <v>68</v>
      </c>
      <c r="BH310" s="42" t="s">
        <v>68</v>
      </c>
      <c r="BL310" s="42" t="s">
        <v>68</v>
      </c>
      <c r="BP310" s="42" t="s">
        <v>68</v>
      </c>
      <c r="BT310" s="42" t="s">
        <v>68</v>
      </c>
      <c r="BX310" s="42" t="s">
        <v>68</v>
      </c>
      <c r="CB310" s="42" t="s">
        <v>68</v>
      </c>
      <c r="CF310" s="42" t="s">
        <v>68</v>
      </c>
      <c r="CJ310" s="42" t="s">
        <v>68</v>
      </c>
    </row>
    <row r="311" spans="1:88" x14ac:dyDescent="0.4">
      <c r="A311" s="38" t="s">
        <v>3368</v>
      </c>
      <c r="B311" s="38" t="s">
        <v>525</v>
      </c>
      <c r="C311" s="38" t="s">
        <v>2808</v>
      </c>
      <c r="D311" s="38" t="s">
        <v>1590</v>
      </c>
      <c r="E311" s="40">
        <v>43576</v>
      </c>
      <c r="F311" s="41">
        <v>40185</v>
      </c>
      <c r="G311" s="41">
        <v>15921</v>
      </c>
      <c r="I311" s="42">
        <v>0.3961926091825308</v>
      </c>
      <c r="J311" s="43">
        <v>15637</v>
      </c>
      <c r="K311" s="41">
        <v>284</v>
      </c>
      <c r="P311" s="42" t="s">
        <v>68</v>
      </c>
      <c r="Q311" s="43">
        <v>997.06500000000005</v>
      </c>
      <c r="R311" s="38">
        <v>1</v>
      </c>
      <c r="S311" s="38">
        <v>1</v>
      </c>
      <c r="T311" s="42">
        <v>6.3763189870179704E-2</v>
      </c>
      <c r="X311" s="42" t="s">
        <v>68</v>
      </c>
      <c r="Y311" s="43">
        <v>3776</v>
      </c>
      <c r="Z311" s="38">
        <v>3</v>
      </c>
      <c r="AA311" s="38">
        <v>3</v>
      </c>
      <c r="AB311" s="42">
        <v>0.24147854447784101</v>
      </c>
      <c r="AC311" s="43">
        <v>1010</v>
      </c>
      <c r="AD311" s="38">
        <v>1</v>
      </c>
      <c r="AE311" s="38">
        <v>1</v>
      </c>
      <c r="AF311" s="42">
        <v>6.4590394576964888E-2</v>
      </c>
      <c r="AJ311" s="42" t="s">
        <v>68</v>
      </c>
      <c r="AN311" s="42" t="s">
        <v>68</v>
      </c>
      <c r="AO311" s="43" t="s">
        <v>68</v>
      </c>
      <c r="AP311" s="38" t="s">
        <v>68</v>
      </c>
      <c r="AQ311" s="38" t="s">
        <v>68</v>
      </c>
      <c r="AR311" s="42" t="s">
        <v>68</v>
      </c>
      <c r="AS311" s="43">
        <v>9853.9330000000009</v>
      </c>
      <c r="AT311" s="38">
        <v>15</v>
      </c>
      <c r="AU311" s="38">
        <v>13</v>
      </c>
      <c r="AV311" s="42">
        <v>0.63016774317324298</v>
      </c>
      <c r="AW311" s="43">
        <v>15636.998000000001</v>
      </c>
      <c r="AX311" s="38">
        <v>20</v>
      </c>
      <c r="AY311" s="38">
        <v>18</v>
      </c>
      <c r="BD311" s="42" t="s">
        <v>68</v>
      </c>
      <c r="BH311" s="42" t="s">
        <v>68</v>
      </c>
      <c r="BL311" s="42" t="s">
        <v>68</v>
      </c>
      <c r="BP311" s="42" t="s">
        <v>68</v>
      </c>
      <c r="BT311" s="42" t="s">
        <v>68</v>
      </c>
      <c r="BX311" s="42" t="s">
        <v>68</v>
      </c>
      <c r="CB311" s="42" t="s">
        <v>68</v>
      </c>
      <c r="CF311" s="42" t="s">
        <v>68</v>
      </c>
      <c r="CJ311" s="42" t="s">
        <v>68</v>
      </c>
    </row>
    <row r="312" spans="1:88" x14ac:dyDescent="0.4">
      <c r="A312" s="38" t="s">
        <v>3029</v>
      </c>
      <c r="B312" s="38" t="s">
        <v>525</v>
      </c>
      <c r="C312" s="38" t="s">
        <v>2404</v>
      </c>
      <c r="D312" s="38" t="s">
        <v>1594</v>
      </c>
      <c r="E312" s="40">
        <v>43766</v>
      </c>
      <c r="H312" s="41">
        <v>31584</v>
      </c>
      <c r="I312" s="42" t="s">
        <v>68</v>
      </c>
      <c r="L312" s="44" t="s">
        <v>43</v>
      </c>
      <c r="P312" s="42" t="s">
        <v>68</v>
      </c>
      <c r="T312" s="42" t="s">
        <v>68</v>
      </c>
      <c r="X312" s="42" t="s">
        <v>68</v>
      </c>
      <c r="Z312" s="38">
        <v>1</v>
      </c>
      <c r="AA312" s="38">
        <v>1</v>
      </c>
      <c r="AB312" s="42" t="s">
        <v>68</v>
      </c>
      <c r="AD312" s="38">
        <v>2</v>
      </c>
      <c r="AE312" s="38">
        <v>2</v>
      </c>
      <c r="AF312" s="42" t="s">
        <v>68</v>
      </c>
      <c r="AJ312" s="42" t="s">
        <v>68</v>
      </c>
      <c r="AN312" s="42" t="s">
        <v>68</v>
      </c>
      <c r="AO312" s="43" t="s">
        <v>68</v>
      </c>
      <c r="AP312" s="38" t="s">
        <v>68</v>
      </c>
      <c r="AQ312" s="38" t="s">
        <v>68</v>
      </c>
      <c r="AR312" s="42" t="s">
        <v>68</v>
      </c>
      <c r="AT312" s="38">
        <v>15</v>
      </c>
      <c r="AU312" s="38">
        <v>15</v>
      </c>
      <c r="AV312" s="42" t="s">
        <v>68</v>
      </c>
      <c r="AW312" s="43" t="s">
        <v>68</v>
      </c>
      <c r="AX312" s="38">
        <v>18</v>
      </c>
      <c r="AY312" s="38">
        <v>18</v>
      </c>
      <c r="BD312" s="42" t="s">
        <v>68</v>
      </c>
      <c r="BH312" s="42" t="s">
        <v>68</v>
      </c>
      <c r="BL312" s="42" t="s">
        <v>68</v>
      </c>
      <c r="BP312" s="42" t="s">
        <v>68</v>
      </c>
      <c r="BT312" s="42" t="s">
        <v>68</v>
      </c>
      <c r="BX312" s="42" t="s">
        <v>68</v>
      </c>
      <c r="CB312" s="42" t="s">
        <v>68</v>
      </c>
      <c r="CF312" s="42" t="s">
        <v>68</v>
      </c>
      <c r="CJ312" s="42" t="s">
        <v>68</v>
      </c>
    </row>
    <row r="313" spans="1:88" x14ac:dyDescent="0.4">
      <c r="A313" s="38" t="s">
        <v>3030</v>
      </c>
      <c r="B313" s="38" t="s">
        <v>525</v>
      </c>
      <c r="C313" s="38" t="s">
        <v>2405</v>
      </c>
      <c r="D313" s="38" t="s">
        <v>1594</v>
      </c>
      <c r="E313" s="40">
        <v>43815</v>
      </c>
      <c r="F313" s="41">
        <v>66320</v>
      </c>
      <c r="G313" s="41">
        <v>34964</v>
      </c>
      <c r="I313" s="42">
        <v>0.52720144752714115</v>
      </c>
      <c r="J313" s="43">
        <v>34545</v>
      </c>
      <c r="K313" s="41">
        <v>418</v>
      </c>
      <c r="P313" s="42" t="s">
        <v>68</v>
      </c>
      <c r="T313" s="42" t="s">
        <v>68</v>
      </c>
      <c r="X313" s="42" t="s">
        <v>68</v>
      </c>
      <c r="Y313" s="43">
        <v>3308</v>
      </c>
      <c r="Z313" s="38">
        <v>2</v>
      </c>
      <c r="AA313" s="38">
        <v>2</v>
      </c>
      <c r="AB313" s="42">
        <v>9.575915472572008E-2</v>
      </c>
      <c r="AC313" s="43">
        <v>2187.451</v>
      </c>
      <c r="AD313" s="38">
        <v>2</v>
      </c>
      <c r="AE313" s="38">
        <v>2</v>
      </c>
      <c r="AF313" s="42">
        <v>6.3321783181357644E-2</v>
      </c>
      <c r="AJ313" s="42" t="s">
        <v>68</v>
      </c>
      <c r="AN313" s="42" t="s">
        <v>68</v>
      </c>
      <c r="AO313" s="43" t="s">
        <v>68</v>
      </c>
      <c r="AP313" s="38" t="s">
        <v>68</v>
      </c>
      <c r="AQ313" s="38" t="s">
        <v>68</v>
      </c>
      <c r="AR313" s="42" t="s">
        <v>68</v>
      </c>
      <c r="AS313" s="43">
        <v>29049.545999999998</v>
      </c>
      <c r="AT313" s="38">
        <v>22</v>
      </c>
      <c r="AU313" s="38">
        <v>18</v>
      </c>
      <c r="AV313" s="42">
        <v>0.84091897524967429</v>
      </c>
      <c r="AW313" s="43">
        <v>34544.996999999996</v>
      </c>
      <c r="AX313" s="38">
        <v>26</v>
      </c>
      <c r="AY313" s="38">
        <v>22</v>
      </c>
      <c r="BD313" s="42" t="s">
        <v>68</v>
      </c>
      <c r="BH313" s="42" t="s">
        <v>68</v>
      </c>
      <c r="BL313" s="42" t="s">
        <v>68</v>
      </c>
      <c r="BP313" s="42" t="s">
        <v>68</v>
      </c>
      <c r="BT313" s="42" t="s">
        <v>68</v>
      </c>
      <c r="BX313" s="42" t="s">
        <v>68</v>
      </c>
      <c r="CB313" s="42" t="s">
        <v>68</v>
      </c>
      <c r="CF313" s="42" t="s">
        <v>68</v>
      </c>
      <c r="CJ313" s="42" t="s">
        <v>68</v>
      </c>
    </row>
    <row r="314" spans="1:88" x14ac:dyDescent="0.4">
      <c r="A314" s="38" t="s">
        <v>3031</v>
      </c>
      <c r="B314" s="38" t="s">
        <v>525</v>
      </c>
      <c r="C314" s="38" t="s">
        <v>2406</v>
      </c>
      <c r="D314" s="38" t="s">
        <v>1590</v>
      </c>
      <c r="E314" s="40">
        <v>43576</v>
      </c>
      <c r="F314" s="41">
        <v>44204</v>
      </c>
      <c r="G314" s="41">
        <v>24578</v>
      </c>
      <c r="I314" s="42">
        <v>0.55601303049497786</v>
      </c>
      <c r="J314" s="43">
        <v>24256</v>
      </c>
      <c r="K314" s="41">
        <v>322</v>
      </c>
      <c r="P314" s="42" t="s">
        <v>68</v>
      </c>
      <c r="T314" s="42" t="s">
        <v>68</v>
      </c>
      <c r="X314" s="42" t="s">
        <v>68</v>
      </c>
      <c r="Y314" s="43">
        <v>4213</v>
      </c>
      <c r="Z314" s="38">
        <v>3</v>
      </c>
      <c r="AA314" s="38">
        <v>3</v>
      </c>
      <c r="AB314" s="42">
        <v>0.17368898416886544</v>
      </c>
      <c r="AC314" s="43">
        <v>986</v>
      </c>
      <c r="AD314" s="38">
        <v>1</v>
      </c>
      <c r="AE314" s="38">
        <v>1</v>
      </c>
      <c r="AF314" s="42">
        <v>4.0649736147757257E-2</v>
      </c>
      <c r="AJ314" s="42" t="s">
        <v>68</v>
      </c>
      <c r="AN314" s="42" t="s">
        <v>68</v>
      </c>
      <c r="AO314" s="43">
        <v>321.52600000000001</v>
      </c>
      <c r="AP314" s="38">
        <v>1</v>
      </c>
      <c r="AQ314" s="38" t="s">
        <v>68</v>
      </c>
      <c r="AR314" s="42">
        <v>1.3255524406332455E-2</v>
      </c>
      <c r="AS314" s="43">
        <v>18735.47</v>
      </c>
      <c r="AT314" s="38">
        <v>24</v>
      </c>
      <c r="AU314" s="38">
        <v>16</v>
      </c>
      <c r="AV314" s="42">
        <v>0.77240559036939316</v>
      </c>
      <c r="AW314" s="43">
        <v>24255.995999999999</v>
      </c>
      <c r="AX314" s="38">
        <v>29</v>
      </c>
      <c r="AY314" s="38">
        <v>20</v>
      </c>
      <c r="BD314" s="42" t="s">
        <v>68</v>
      </c>
      <c r="BH314" s="42" t="s">
        <v>68</v>
      </c>
      <c r="BL314" s="42" t="s">
        <v>68</v>
      </c>
      <c r="BP314" s="42" t="s">
        <v>68</v>
      </c>
      <c r="BT314" s="42" t="s">
        <v>68</v>
      </c>
      <c r="BX314" s="42" t="s">
        <v>68</v>
      </c>
      <c r="CB314" s="42" t="s">
        <v>68</v>
      </c>
      <c r="CC314" s="43">
        <v>321.52600000000001</v>
      </c>
      <c r="CD314" s="38">
        <v>1</v>
      </c>
      <c r="CF314" s="42">
        <v>1.3255524406332455E-2</v>
      </c>
      <c r="CJ314" s="42" t="s">
        <v>68</v>
      </c>
    </row>
    <row r="315" spans="1:88" x14ac:dyDescent="0.4">
      <c r="A315" s="38" t="s">
        <v>3032</v>
      </c>
      <c r="B315" s="38" t="s">
        <v>525</v>
      </c>
      <c r="C315" s="38" t="s">
        <v>2407</v>
      </c>
      <c r="D315" s="38" t="s">
        <v>1594</v>
      </c>
      <c r="E315" s="40">
        <v>43780</v>
      </c>
      <c r="F315" s="41">
        <v>33277</v>
      </c>
      <c r="G315" s="41">
        <v>19960</v>
      </c>
      <c r="I315" s="42">
        <v>0.59981368512786615</v>
      </c>
      <c r="J315" s="43">
        <v>19717</v>
      </c>
      <c r="K315" s="41">
        <v>243</v>
      </c>
      <c r="P315" s="42" t="s">
        <v>68</v>
      </c>
      <c r="T315" s="42" t="s">
        <v>68</v>
      </c>
      <c r="X315" s="42" t="s">
        <v>68</v>
      </c>
      <c r="Y315" s="43">
        <v>1837</v>
      </c>
      <c r="Z315" s="38">
        <v>2</v>
      </c>
      <c r="AA315" s="38">
        <v>2</v>
      </c>
      <c r="AB315" s="42">
        <v>9.3168331896333112E-2</v>
      </c>
      <c r="AC315" s="43">
        <v>1065.9559999999999</v>
      </c>
      <c r="AD315" s="38">
        <v>1</v>
      </c>
      <c r="AE315" s="38">
        <v>1</v>
      </c>
      <c r="AF315" s="42">
        <v>5.4062788456661758E-2</v>
      </c>
      <c r="AJ315" s="42" t="s">
        <v>68</v>
      </c>
      <c r="AN315" s="42" t="s">
        <v>68</v>
      </c>
      <c r="AO315" s="43" t="s">
        <v>68</v>
      </c>
      <c r="AP315" s="38" t="s">
        <v>68</v>
      </c>
      <c r="AQ315" s="38" t="s">
        <v>68</v>
      </c>
      <c r="AR315" s="42" t="s">
        <v>68</v>
      </c>
      <c r="AS315" s="43">
        <v>16814.042000000001</v>
      </c>
      <c r="AT315" s="38">
        <v>18</v>
      </c>
      <c r="AU315" s="38">
        <v>15</v>
      </c>
      <c r="AV315" s="42">
        <v>0.85276877821169561</v>
      </c>
      <c r="AW315" s="43">
        <v>19716.998</v>
      </c>
      <c r="AX315" s="38">
        <v>21</v>
      </c>
      <c r="AY315" s="38">
        <v>18</v>
      </c>
      <c r="BD315" s="42" t="s">
        <v>68</v>
      </c>
      <c r="BH315" s="42" t="s">
        <v>68</v>
      </c>
      <c r="BL315" s="42" t="s">
        <v>68</v>
      </c>
      <c r="BP315" s="42" t="s">
        <v>68</v>
      </c>
      <c r="BT315" s="42" t="s">
        <v>68</v>
      </c>
      <c r="BX315" s="42" t="s">
        <v>68</v>
      </c>
      <c r="CB315" s="42" t="s">
        <v>68</v>
      </c>
      <c r="CF315" s="42" t="s">
        <v>68</v>
      </c>
      <c r="CJ315" s="42" t="s">
        <v>68</v>
      </c>
    </row>
    <row r="316" spans="1:88" x14ac:dyDescent="0.4">
      <c r="A316" s="38" t="s">
        <v>3033</v>
      </c>
      <c r="B316" s="38" t="s">
        <v>525</v>
      </c>
      <c r="C316" s="38" t="s">
        <v>2408</v>
      </c>
      <c r="D316" s="38" t="s">
        <v>1590</v>
      </c>
      <c r="E316" s="40">
        <v>43576</v>
      </c>
      <c r="F316" s="41">
        <v>17097</v>
      </c>
      <c r="G316" s="41">
        <v>8261</v>
      </c>
      <c r="I316" s="42">
        <v>0.48318418435982918</v>
      </c>
      <c r="J316" s="43">
        <v>8173</v>
      </c>
      <c r="K316" s="41">
        <v>88</v>
      </c>
      <c r="P316" s="42" t="s">
        <v>68</v>
      </c>
      <c r="Q316" s="43">
        <v>730</v>
      </c>
      <c r="R316" s="38">
        <v>1</v>
      </c>
      <c r="S316" s="38">
        <v>1</v>
      </c>
      <c r="T316" s="42">
        <v>8.9318487703413676E-2</v>
      </c>
      <c r="X316" s="42" t="s">
        <v>68</v>
      </c>
      <c r="Y316" s="43">
        <v>909</v>
      </c>
      <c r="Z316" s="38">
        <v>1</v>
      </c>
      <c r="AA316" s="38">
        <v>1</v>
      </c>
      <c r="AB316" s="42">
        <v>0.1112198703046617</v>
      </c>
      <c r="AC316" s="43">
        <v>883</v>
      </c>
      <c r="AD316" s="38">
        <v>2</v>
      </c>
      <c r="AE316" s="38">
        <v>2</v>
      </c>
      <c r="AF316" s="42">
        <v>0.10803866389330723</v>
      </c>
      <c r="AJ316" s="42" t="s">
        <v>68</v>
      </c>
      <c r="AN316" s="42" t="s">
        <v>68</v>
      </c>
      <c r="AO316" s="43" t="s">
        <v>68</v>
      </c>
      <c r="AP316" s="38" t="s">
        <v>68</v>
      </c>
      <c r="AQ316" s="38" t="s">
        <v>68</v>
      </c>
      <c r="AR316" s="42" t="s">
        <v>68</v>
      </c>
      <c r="AS316" s="43">
        <v>5651</v>
      </c>
      <c r="AT316" s="38">
        <v>16</v>
      </c>
      <c r="AU316" s="38">
        <v>12</v>
      </c>
      <c r="AV316" s="42">
        <v>0.69142297809861741</v>
      </c>
      <c r="AW316" s="43">
        <v>8173</v>
      </c>
      <c r="AX316" s="38">
        <v>20</v>
      </c>
      <c r="AY316" s="38">
        <v>16</v>
      </c>
      <c r="BD316" s="42" t="s">
        <v>68</v>
      </c>
      <c r="BH316" s="42" t="s">
        <v>68</v>
      </c>
      <c r="BL316" s="42" t="s">
        <v>68</v>
      </c>
      <c r="BP316" s="42" t="s">
        <v>68</v>
      </c>
      <c r="BT316" s="42" t="s">
        <v>68</v>
      </c>
      <c r="BX316" s="42" t="s">
        <v>68</v>
      </c>
      <c r="CB316" s="42" t="s">
        <v>68</v>
      </c>
      <c r="CF316" s="42" t="s">
        <v>68</v>
      </c>
      <c r="CJ316" s="42" t="s">
        <v>68</v>
      </c>
    </row>
    <row r="317" spans="1:88" x14ac:dyDescent="0.4">
      <c r="A317" s="38" t="s">
        <v>3034</v>
      </c>
      <c r="B317" s="38" t="s">
        <v>525</v>
      </c>
      <c r="C317" s="38" t="s">
        <v>2409</v>
      </c>
      <c r="D317" s="38" t="s">
        <v>1590</v>
      </c>
      <c r="E317" s="40">
        <v>43576</v>
      </c>
      <c r="H317" s="41">
        <v>12630</v>
      </c>
      <c r="I317" s="42" t="s">
        <v>68</v>
      </c>
      <c r="L317" s="44" t="s">
        <v>43</v>
      </c>
      <c r="P317" s="42" t="s">
        <v>68</v>
      </c>
      <c r="T317" s="42" t="s">
        <v>68</v>
      </c>
      <c r="X317" s="42" t="s">
        <v>68</v>
      </c>
      <c r="AB317" s="42" t="s">
        <v>68</v>
      </c>
      <c r="AD317" s="38">
        <v>2</v>
      </c>
      <c r="AE317" s="38">
        <v>2</v>
      </c>
      <c r="AF317" s="42" t="s">
        <v>68</v>
      </c>
      <c r="AJ317" s="42" t="s">
        <v>68</v>
      </c>
      <c r="AN317" s="42" t="s">
        <v>68</v>
      </c>
      <c r="AO317" s="43" t="s">
        <v>68</v>
      </c>
      <c r="AP317" s="38" t="s">
        <v>68</v>
      </c>
      <c r="AQ317" s="38" t="s">
        <v>68</v>
      </c>
      <c r="AR317" s="42" t="s">
        <v>68</v>
      </c>
      <c r="AT317" s="38">
        <v>12</v>
      </c>
      <c r="AU317" s="38">
        <v>12</v>
      </c>
      <c r="AV317" s="42" t="s">
        <v>68</v>
      </c>
      <c r="AW317" s="43" t="s">
        <v>68</v>
      </c>
      <c r="AX317" s="38">
        <v>14</v>
      </c>
      <c r="AY317" s="38">
        <v>14</v>
      </c>
      <c r="BD317" s="42" t="s">
        <v>68</v>
      </c>
      <c r="BH317" s="42" t="s">
        <v>68</v>
      </c>
      <c r="BL317" s="42" t="s">
        <v>68</v>
      </c>
      <c r="BP317" s="42" t="s">
        <v>68</v>
      </c>
      <c r="BT317" s="42" t="s">
        <v>68</v>
      </c>
      <c r="BX317" s="42" t="s">
        <v>68</v>
      </c>
      <c r="CB317" s="42" t="s">
        <v>68</v>
      </c>
      <c r="CF317" s="42" t="s">
        <v>68</v>
      </c>
      <c r="CJ317" s="42" t="s">
        <v>68</v>
      </c>
    </row>
    <row r="318" spans="1:88" x14ac:dyDescent="0.4">
      <c r="A318" s="38" t="s">
        <v>3035</v>
      </c>
      <c r="B318" s="38" t="s">
        <v>525</v>
      </c>
      <c r="C318" s="38" t="s">
        <v>2410</v>
      </c>
      <c r="D318" s="38" t="s">
        <v>1590</v>
      </c>
      <c r="E318" s="40">
        <v>43576</v>
      </c>
      <c r="F318" s="41">
        <v>20160</v>
      </c>
      <c r="G318" s="41">
        <v>11482</v>
      </c>
      <c r="H318" s="41">
        <v>20367</v>
      </c>
      <c r="I318" s="42">
        <v>0.56954365079365077</v>
      </c>
      <c r="J318" s="43">
        <v>11303</v>
      </c>
      <c r="K318" s="41">
        <v>179</v>
      </c>
      <c r="P318" s="42" t="s">
        <v>68</v>
      </c>
      <c r="T318" s="42" t="s">
        <v>68</v>
      </c>
      <c r="X318" s="42" t="s">
        <v>68</v>
      </c>
      <c r="Y318" s="43">
        <v>1874.3050000000001</v>
      </c>
      <c r="Z318" s="38">
        <v>1</v>
      </c>
      <c r="AA318" s="38">
        <v>1</v>
      </c>
      <c r="AB318" s="42">
        <v>0.16582367513049634</v>
      </c>
      <c r="AC318" s="43">
        <v>576</v>
      </c>
      <c r="AD318" s="38">
        <v>1</v>
      </c>
      <c r="AE318" s="38">
        <v>1</v>
      </c>
      <c r="AF318" s="42">
        <v>5.0959922144563387E-2</v>
      </c>
      <c r="AJ318" s="42" t="s">
        <v>68</v>
      </c>
      <c r="AN318" s="42" t="s">
        <v>68</v>
      </c>
      <c r="AO318" s="43" t="s">
        <v>68</v>
      </c>
      <c r="AP318" s="38" t="s">
        <v>68</v>
      </c>
      <c r="AQ318" s="38" t="s">
        <v>68</v>
      </c>
      <c r="AR318" s="42" t="s">
        <v>68</v>
      </c>
      <c r="AS318" s="43">
        <v>8852.69</v>
      </c>
      <c r="AT318" s="38">
        <v>15</v>
      </c>
      <c r="AU318" s="38">
        <v>14</v>
      </c>
      <c r="AV318" s="42">
        <v>0.78321596036450503</v>
      </c>
      <c r="AW318" s="43">
        <v>11302.995000000001</v>
      </c>
      <c r="AX318" s="38">
        <v>17</v>
      </c>
      <c r="AY318" s="38">
        <v>16</v>
      </c>
      <c r="BD318" s="42" t="s">
        <v>68</v>
      </c>
      <c r="BH318" s="42" t="s">
        <v>68</v>
      </c>
      <c r="BL318" s="42" t="s">
        <v>68</v>
      </c>
      <c r="BP318" s="42" t="s">
        <v>68</v>
      </c>
      <c r="BT318" s="42" t="s">
        <v>68</v>
      </c>
      <c r="BX318" s="42" t="s">
        <v>68</v>
      </c>
      <c r="CB318" s="42" t="s">
        <v>68</v>
      </c>
      <c r="CF318" s="42" t="s">
        <v>68</v>
      </c>
      <c r="CJ318" s="42" t="s">
        <v>68</v>
      </c>
    </row>
    <row r="319" spans="1:88" x14ac:dyDescent="0.4">
      <c r="A319" s="38" t="s">
        <v>3036</v>
      </c>
      <c r="B319" s="38" t="s">
        <v>525</v>
      </c>
      <c r="C319" s="38" t="s">
        <v>2411</v>
      </c>
      <c r="D319" s="38" t="s">
        <v>1594</v>
      </c>
      <c r="E319" s="40">
        <v>43759</v>
      </c>
      <c r="F319" s="41">
        <v>10309</v>
      </c>
      <c r="G319" s="41">
        <v>6786</v>
      </c>
      <c r="I319" s="42">
        <v>0.6582597730138714</v>
      </c>
      <c r="J319" s="43">
        <v>6684</v>
      </c>
      <c r="K319" s="41">
        <v>102</v>
      </c>
      <c r="P319" s="42" t="s">
        <v>68</v>
      </c>
      <c r="T319" s="42" t="s">
        <v>68</v>
      </c>
      <c r="X319" s="42" t="s">
        <v>68</v>
      </c>
      <c r="AB319" s="42" t="s">
        <v>68</v>
      </c>
      <c r="AC319" s="43">
        <v>440</v>
      </c>
      <c r="AD319" s="38">
        <v>2</v>
      </c>
      <c r="AF319" s="42">
        <v>6.5828845002992215E-2</v>
      </c>
      <c r="AJ319" s="42" t="s">
        <v>68</v>
      </c>
      <c r="AN319" s="42" t="s">
        <v>68</v>
      </c>
      <c r="AO319" s="43" t="s">
        <v>68</v>
      </c>
      <c r="AP319" s="38" t="s">
        <v>68</v>
      </c>
      <c r="AQ319" s="38" t="s">
        <v>68</v>
      </c>
      <c r="AR319" s="42" t="s">
        <v>68</v>
      </c>
      <c r="AS319" s="43">
        <v>6244</v>
      </c>
      <c r="AT319" s="38">
        <v>18</v>
      </c>
      <c r="AU319" s="38">
        <v>14</v>
      </c>
      <c r="AV319" s="42">
        <v>0.93417115499700776</v>
      </c>
      <c r="AW319" s="43">
        <v>6684</v>
      </c>
      <c r="AX319" s="38">
        <v>20</v>
      </c>
      <c r="AY319" s="38">
        <v>14</v>
      </c>
      <c r="BD319" s="42" t="s">
        <v>68</v>
      </c>
      <c r="BH319" s="42" t="s">
        <v>68</v>
      </c>
      <c r="BL319" s="42" t="s">
        <v>68</v>
      </c>
      <c r="BP319" s="42" t="s">
        <v>68</v>
      </c>
      <c r="BT319" s="42" t="s">
        <v>68</v>
      </c>
      <c r="BX319" s="42" t="s">
        <v>68</v>
      </c>
      <c r="CB319" s="42" t="s">
        <v>68</v>
      </c>
      <c r="CF319" s="42" t="s">
        <v>68</v>
      </c>
      <c r="CJ319" s="42" t="s">
        <v>68</v>
      </c>
    </row>
    <row r="320" spans="1:88" x14ac:dyDescent="0.4">
      <c r="A320" s="38" t="s">
        <v>3037</v>
      </c>
      <c r="B320" s="38" t="s">
        <v>525</v>
      </c>
      <c r="C320" s="38" t="s">
        <v>2412</v>
      </c>
      <c r="D320" s="38" t="s">
        <v>1590</v>
      </c>
      <c r="E320" s="40">
        <v>43576</v>
      </c>
      <c r="F320" s="41">
        <v>7048</v>
      </c>
      <c r="G320" s="41">
        <v>5188</v>
      </c>
      <c r="H320" s="41">
        <v>7190</v>
      </c>
      <c r="I320" s="42">
        <v>0.73609534619750283</v>
      </c>
      <c r="J320" s="43">
        <v>5098</v>
      </c>
      <c r="K320" s="41">
        <v>90</v>
      </c>
      <c r="P320" s="42" t="s">
        <v>68</v>
      </c>
      <c r="T320" s="42" t="s">
        <v>68</v>
      </c>
      <c r="X320" s="42" t="s">
        <v>68</v>
      </c>
      <c r="Y320" s="43">
        <v>601</v>
      </c>
      <c r="Z320" s="38">
        <v>1</v>
      </c>
      <c r="AA320" s="38">
        <v>1</v>
      </c>
      <c r="AB320" s="42">
        <v>0.11788936837975676</v>
      </c>
      <c r="AC320" s="43">
        <v>274</v>
      </c>
      <c r="AD320" s="38">
        <v>1</v>
      </c>
      <c r="AE320" s="38">
        <v>1</v>
      </c>
      <c r="AF320" s="42">
        <v>5.3746567281286781E-2</v>
      </c>
      <c r="AJ320" s="42" t="s">
        <v>68</v>
      </c>
      <c r="AN320" s="42" t="s">
        <v>68</v>
      </c>
      <c r="AO320" s="43" t="s">
        <v>68</v>
      </c>
      <c r="AP320" s="38" t="s">
        <v>68</v>
      </c>
      <c r="AQ320" s="38" t="s">
        <v>68</v>
      </c>
      <c r="AR320" s="42" t="s">
        <v>68</v>
      </c>
      <c r="AS320" s="43">
        <v>4223</v>
      </c>
      <c r="AT320" s="38">
        <v>13</v>
      </c>
      <c r="AU320" s="38">
        <v>11</v>
      </c>
      <c r="AV320" s="42">
        <v>0.82836406433895649</v>
      </c>
      <c r="AW320" s="43">
        <v>5098</v>
      </c>
      <c r="AX320" s="38">
        <v>15</v>
      </c>
      <c r="AY320" s="38">
        <v>13</v>
      </c>
      <c r="BD320" s="42" t="s">
        <v>68</v>
      </c>
      <c r="BH320" s="42" t="s">
        <v>68</v>
      </c>
      <c r="BL320" s="42" t="s">
        <v>68</v>
      </c>
      <c r="BP320" s="42" t="s">
        <v>68</v>
      </c>
      <c r="BT320" s="42" t="s">
        <v>68</v>
      </c>
      <c r="BX320" s="42" t="s">
        <v>68</v>
      </c>
      <c r="CB320" s="42" t="s">
        <v>68</v>
      </c>
      <c r="CF320" s="42" t="s">
        <v>68</v>
      </c>
      <c r="CJ320" s="42" t="s">
        <v>68</v>
      </c>
    </row>
    <row r="321" spans="1:88" x14ac:dyDescent="0.4">
      <c r="A321" s="38" t="s">
        <v>1775</v>
      </c>
      <c r="B321" s="38" t="s">
        <v>525</v>
      </c>
      <c r="C321" s="38" t="s">
        <v>2413</v>
      </c>
      <c r="D321" s="38" t="s">
        <v>1590</v>
      </c>
      <c r="E321" s="40">
        <v>43576</v>
      </c>
      <c r="H321" s="41">
        <v>7097</v>
      </c>
      <c r="I321" s="42" t="s">
        <v>68</v>
      </c>
      <c r="L321" s="44" t="s">
        <v>43</v>
      </c>
      <c r="P321" s="42" t="s">
        <v>68</v>
      </c>
      <c r="T321" s="42" t="s">
        <v>68</v>
      </c>
      <c r="X321" s="42" t="s">
        <v>68</v>
      </c>
      <c r="AB321" s="42" t="s">
        <v>68</v>
      </c>
      <c r="AD321" s="38">
        <v>1</v>
      </c>
      <c r="AE321" s="38">
        <v>1</v>
      </c>
      <c r="AF321" s="42" t="s">
        <v>68</v>
      </c>
      <c r="AJ321" s="42" t="s">
        <v>68</v>
      </c>
      <c r="AN321" s="42" t="s">
        <v>68</v>
      </c>
      <c r="AO321" s="43" t="s">
        <v>68</v>
      </c>
      <c r="AP321" s="38" t="s">
        <v>68</v>
      </c>
      <c r="AQ321" s="38" t="s">
        <v>68</v>
      </c>
      <c r="AR321" s="42" t="s">
        <v>68</v>
      </c>
      <c r="AT321" s="38">
        <v>11</v>
      </c>
      <c r="AU321" s="38">
        <v>11</v>
      </c>
      <c r="AV321" s="42" t="s">
        <v>68</v>
      </c>
      <c r="AW321" s="43" t="s">
        <v>68</v>
      </c>
      <c r="AX321" s="38">
        <v>12</v>
      </c>
      <c r="AY321" s="38">
        <v>12</v>
      </c>
      <c r="BD321" s="42" t="s">
        <v>68</v>
      </c>
      <c r="BH321" s="42" t="s">
        <v>68</v>
      </c>
      <c r="BL321" s="42" t="s">
        <v>68</v>
      </c>
      <c r="BP321" s="42" t="s">
        <v>68</v>
      </c>
      <c r="BT321" s="42" t="s">
        <v>68</v>
      </c>
      <c r="BX321" s="42" t="s">
        <v>68</v>
      </c>
      <c r="CB321" s="42" t="s">
        <v>68</v>
      </c>
      <c r="CF321" s="42" t="s">
        <v>68</v>
      </c>
      <c r="CJ321" s="42" t="s">
        <v>68</v>
      </c>
    </row>
    <row r="322" spans="1:88" x14ac:dyDescent="0.4">
      <c r="A322" s="38" t="s">
        <v>3385</v>
      </c>
      <c r="B322" s="38" t="s">
        <v>564</v>
      </c>
      <c r="C322" s="38" t="s">
        <v>2831</v>
      </c>
      <c r="D322" s="38" t="s">
        <v>1590</v>
      </c>
      <c r="E322" s="40">
        <v>43576</v>
      </c>
      <c r="F322" s="41">
        <v>49442</v>
      </c>
      <c r="G322" s="41">
        <v>23760</v>
      </c>
      <c r="H322" s="41">
        <v>51584</v>
      </c>
      <c r="I322" s="42">
        <v>0.48056308401763681</v>
      </c>
      <c r="J322" s="43">
        <v>23416</v>
      </c>
      <c r="K322" s="41">
        <v>344</v>
      </c>
      <c r="M322" s="43">
        <v>12420.999</v>
      </c>
      <c r="N322" s="38">
        <v>17</v>
      </c>
      <c r="O322" s="38">
        <v>14</v>
      </c>
      <c r="P322" s="42">
        <v>0.53044922275367268</v>
      </c>
      <c r="Q322" s="43">
        <v>1583</v>
      </c>
      <c r="R322" s="38">
        <v>2</v>
      </c>
      <c r="S322" s="38">
        <v>2</v>
      </c>
      <c r="T322" s="42">
        <v>6.7603348138025279E-2</v>
      </c>
      <c r="U322" s="43">
        <v>331</v>
      </c>
      <c r="V322" s="38">
        <v>1</v>
      </c>
      <c r="X322" s="42">
        <v>1.4135633754697643E-2</v>
      </c>
      <c r="Y322" s="43">
        <v>1513</v>
      </c>
      <c r="Z322" s="38">
        <v>2</v>
      </c>
      <c r="AA322" s="38">
        <v>2</v>
      </c>
      <c r="AB322" s="42">
        <v>6.461393918688077E-2</v>
      </c>
      <c r="AC322" s="43">
        <v>1841</v>
      </c>
      <c r="AD322" s="38">
        <v>3</v>
      </c>
      <c r="AE322" s="38">
        <v>3</v>
      </c>
      <c r="AF322" s="42">
        <v>7.862145541510078E-2</v>
      </c>
      <c r="AJ322" s="42" t="s">
        <v>68</v>
      </c>
      <c r="AK322" s="43">
        <v>447</v>
      </c>
      <c r="AL322" s="38">
        <v>1</v>
      </c>
      <c r="AN322" s="42">
        <v>1.9089511445165699E-2</v>
      </c>
      <c r="AO322" s="43">
        <v>2147</v>
      </c>
      <c r="AP322" s="38">
        <v>4</v>
      </c>
      <c r="AQ322" s="38">
        <v>1</v>
      </c>
      <c r="AR322" s="42">
        <v>9.1689443115818239E-2</v>
      </c>
      <c r="AS322" s="43">
        <v>3133</v>
      </c>
      <c r="AT322" s="38">
        <v>7</v>
      </c>
      <c r="AU322" s="38">
        <v>3</v>
      </c>
      <c r="AV322" s="42">
        <v>0.13379740348479671</v>
      </c>
      <c r="AW322" s="43">
        <v>23415.999</v>
      </c>
      <c r="AX322" s="38">
        <v>37</v>
      </c>
      <c r="AY322" s="38">
        <v>25</v>
      </c>
      <c r="BD322" s="42" t="s">
        <v>68</v>
      </c>
      <c r="BH322" s="42" t="s">
        <v>68</v>
      </c>
      <c r="BL322" s="42" t="s">
        <v>68</v>
      </c>
      <c r="BP322" s="42" t="s">
        <v>68</v>
      </c>
      <c r="BT322" s="42" t="s">
        <v>68</v>
      </c>
      <c r="BX322" s="42" t="s">
        <v>68</v>
      </c>
      <c r="BY322" s="43">
        <v>405</v>
      </c>
      <c r="BZ322" s="38">
        <v>1</v>
      </c>
      <c r="CB322" s="42">
        <v>1.7295866074478989E-2</v>
      </c>
      <c r="CF322" s="42" t="s">
        <v>68</v>
      </c>
      <c r="CG322" s="43">
        <v>1742</v>
      </c>
      <c r="CH322" s="38">
        <v>3</v>
      </c>
      <c r="CI322" s="38">
        <v>1</v>
      </c>
      <c r="CJ322" s="42">
        <v>7.4393577041339254E-2</v>
      </c>
    </row>
    <row r="323" spans="1:88" x14ac:dyDescent="0.4">
      <c r="A323" s="38" t="s">
        <v>2106</v>
      </c>
      <c r="B323" s="38" t="s">
        <v>564</v>
      </c>
      <c r="C323" s="38" t="s">
        <v>1543</v>
      </c>
      <c r="D323" s="38" t="s">
        <v>1590</v>
      </c>
      <c r="E323" s="40">
        <v>43576</v>
      </c>
      <c r="F323" s="41">
        <v>128000</v>
      </c>
      <c r="G323" s="41">
        <v>58419</v>
      </c>
      <c r="I323" s="42">
        <v>0.45639843749999998</v>
      </c>
      <c r="J323" s="43">
        <v>54906</v>
      </c>
      <c r="K323" s="41">
        <v>1472</v>
      </c>
      <c r="M323" s="43">
        <v>21447.347000000002</v>
      </c>
      <c r="N323" s="38">
        <v>15</v>
      </c>
      <c r="O323" s="38">
        <v>13</v>
      </c>
      <c r="P323" s="42">
        <v>0.39061936764652316</v>
      </c>
      <c r="Q323" s="43">
        <v>4278.03</v>
      </c>
      <c r="R323" s="38">
        <v>3</v>
      </c>
      <c r="S323" s="38">
        <v>3</v>
      </c>
      <c r="T323" s="42">
        <v>7.7915528357556552E-2</v>
      </c>
      <c r="U323" s="43">
        <v>485.31900000000002</v>
      </c>
      <c r="V323" s="38">
        <v>1</v>
      </c>
      <c r="X323" s="42">
        <v>8.8390886241940768E-3</v>
      </c>
      <c r="Y323" s="43">
        <v>5702.3320000000003</v>
      </c>
      <c r="Z323" s="38">
        <v>4</v>
      </c>
      <c r="AA323" s="38">
        <v>4</v>
      </c>
      <c r="AB323" s="42">
        <v>0.1038562634320475</v>
      </c>
      <c r="AC323" s="43">
        <v>4128</v>
      </c>
      <c r="AD323" s="38">
        <v>4</v>
      </c>
      <c r="AE323" s="38">
        <v>2</v>
      </c>
      <c r="AF323" s="42">
        <v>7.5183040104906562E-2</v>
      </c>
      <c r="AJ323" s="42" t="s">
        <v>68</v>
      </c>
      <c r="AK323" s="43">
        <v>1108</v>
      </c>
      <c r="AL323" s="38">
        <v>1</v>
      </c>
      <c r="AM323" s="38">
        <v>1</v>
      </c>
      <c r="AN323" s="42">
        <v>2.0179943904127053E-2</v>
      </c>
      <c r="AO323" s="43">
        <v>3109</v>
      </c>
      <c r="AP323" s="38">
        <v>5</v>
      </c>
      <c r="AQ323" s="38">
        <v>2</v>
      </c>
      <c r="AR323" s="42">
        <v>5.6624048373583945E-2</v>
      </c>
      <c r="AS323" s="43">
        <v>14647.968999999999</v>
      </c>
      <c r="AT323" s="38">
        <v>11</v>
      </c>
      <c r="AU323" s="38">
        <v>5</v>
      </c>
      <c r="AV323" s="42">
        <v>0.26678266491822383</v>
      </c>
      <c r="AW323" s="43">
        <v>54905.997000000003</v>
      </c>
      <c r="AX323" s="38">
        <v>44</v>
      </c>
      <c r="AY323" s="38">
        <v>30</v>
      </c>
      <c r="BD323" s="42" t="s">
        <v>68</v>
      </c>
      <c r="BH323" s="42" t="s">
        <v>68</v>
      </c>
      <c r="BL323" s="42" t="s">
        <v>68</v>
      </c>
      <c r="BP323" s="42" t="s">
        <v>68</v>
      </c>
      <c r="BT323" s="42" t="s">
        <v>68</v>
      </c>
      <c r="BX323" s="42" t="s">
        <v>68</v>
      </c>
      <c r="BY323" s="43">
        <v>1100</v>
      </c>
      <c r="BZ323" s="38">
        <v>1</v>
      </c>
      <c r="CA323" s="38">
        <v>1</v>
      </c>
      <c r="CB323" s="42">
        <v>2.0034240338032274E-2</v>
      </c>
      <c r="CC323" s="43">
        <v>207</v>
      </c>
      <c r="CD323" s="38">
        <v>1</v>
      </c>
      <c r="CF323" s="42">
        <v>3.7700797727024367E-3</v>
      </c>
      <c r="CG323" s="43">
        <v>1802</v>
      </c>
      <c r="CH323" s="38">
        <v>3</v>
      </c>
      <c r="CI323" s="38">
        <v>1</v>
      </c>
      <c r="CJ323" s="42">
        <v>3.2819728262849235E-2</v>
      </c>
    </row>
    <row r="324" spans="1:88" x14ac:dyDescent="0.4">
      <c r="A324" s="38" t="s">
        <v>3390</v>
      </c>
      <c r="B324" s="38" t="s">
        <v>564</v>
      </c>
      <c r="C324" s="38" t="s">
        <v>2836</v>
      </c>
      <c r="D324" s="38" t="s">
        <v>1590</v>
      </c>
      <c r="E324" s="40">
        <v>43576</v>
      </c>
      <c r="F324" s="41">
        <v>195335</v>
      </c>
      <c r="G324" s="41">
        <v>69093</v>
      </c>
      <c r="I324" s="42">
        <v>0.35371541198453937</v>
      </c>
      <c r="J324" s="43">
        <v>67979</v>
      </c>
      <c r="K324" s="41">
        <v>1113</v>
      </c>
      <c r="M324" s="43">
        <v>23671.661</v>
      </c>
      <c r="N324" s="38">
        <v>14</v>
      </c>
      <c r="O324" s="38">
        <v>11</v>
      </c>
      <c r="P324" s="42">
        <v>0.34822020035599227</v>
      </c>
      <c r="Q324" s="43">
        <v>5567</v>
      </c>
      <c r="R324" s="38">
        <v>4</v>
      </c>
      <c r="S324" s="38">
        <v>3</v>
      </c>
      <c r="T324" s="42">
        <v>8.1892937524823836E-2</v>
      </c>
      <c r="U324" s="43">
        <v>2667.127</v>
      </c>
      <c r="V324" s="38">
        <v>2</v>
      </c>
      <c r="W324" s="38">
        <v>2</v>
      </c>
      <c r="X324" s="42">
        <v>3.9234572441489285E-2</v>
      </c>
      <c r="Y324" s="43">
        <v>7359.3370000000004</v>
      </c>
      <c r="Z324" s="38">
        <v>5</v>
      </c>
      <c r="AA324" s="38">
        <v>5</v>
      </c>
      <c r="AB324" s="42">
        <v>0.10825897703702615</v>
      </c>
      <c r="AC324" s="43">
        <v>6479</v>
      </c>
      <c r="AD324" s="38">
        <v>5</v>
      </c>
      <c r="AE324" s="38">
        <v>3</v>
      </c>
      <c r="AF324" s="42">
        <v>9.5308845378719892E-2</v>
      </c>
      <c r="AG324" s="43">
        <v>1475</v>
      </c>
      <c r="AH324" s="38">
        <v>1</v>
      </c>
      <c r="AI324" s="38">
        <v>1</v>
      </c>
      <c r="AJ324" s="42">
        <v>2.1697877285632328E-2</v>
      </c>
      <c r="AK324" s="43">
        <v>1638.588</v>
      </c>
      <c r="AL324" s="38">
        <v>1</v>
      </c>
      <c r="AM324" s="38">
        <v>1</v>
      </c>
      <c r="AN324" s="42">
        <v>2.4104326336074375E-2</v>
      </c>
      <c r="AO324" s="43">
        <v>5101.8760000000002</v>
      </c>
      <c r="AP324" s="38">
        <v>5</v>
      </c>
      <c r="AQ324" s="38">
        <v>2</v>
      </c>
      <c r="AR324" s="42">
        <v>7.5050765677635745E-2</v>
      </c>
      <c r="AS324" s="43">
        <v>14019.411</v>
      </c>
      <c r="AT324" s="38">
        <v>17</v>
      </c>
      <c r="AU324" s="38">
        <v>6</v>
      </c>
      <c r="AV324" s="42">
        <v>0.20623149796260609</v>
      </c>
      <c r="AW324" s="43">
        <v>67979</v>
      </c>
      <c r="AX324" s="38">
        <v>54</v>
      </c>
      <c r="AY324" s="38">
        <v>34</v>
      </c>
      <c r="BD324" s="42" t="s">
        <v>68</v>
      </c>
      <c r="BH324" s="42" t="s">
        <v>68</v>
      </c>
      <c r="BL324" s="42" t="s">
        <v>68</v>
      </c>
      <c r="BP324" s="42" t="s">
        <v>68</v>
      </c>
      <c r="BT324" s="42" t="s">
        <v>68</v>
      </c>
      <c r="BX324" s="42" t="s">
        <v>68</v>
      </c>
      <c r="BY324" s="43">
        <v>696</v>
      </c>
      <c r="BZ324" s="38">
        <v>1</v>
      </c>
      <c r="CB324" s="42">
        <v>1.0238455993762779E-2</v>
      </c>
      <c r="CC324" s="43">
        <v>498</v>
      </c>
      <c r="CD324" s="38">
        <v>1</v>
      </c>
      <c r="CF324" s="42">
        <v>7.3257917886406093E-3</v>
      </c>
      <c r="CG324" s="43">
        <v>3907.8760000000002</v>
      </c>
      <c r="CH324" s="38">
        <v>3</v>
      </c>
      <c r="CI324" s="38">
        <v>2</v>
      </c>
      <c r="CJ324" s="42">
        <v>5.7486517895232354E-2</v>
      </c>
    </row>
    <row r="325" spans="1:88" x14ac:dyDescent="0.4">
      <c r="A325" s="38" t="s">
        <v>2077</v>
      </c>
      <c r="B325" s="38" t="s">
        <v>564</v>
      </c>
      <c r="C325" s="38" t="s">
        <v>1444</v>
      </c>
      <c r="D325" s="38" t="s">
        <v>1590</v>
      </c>
      <c r="E325" s="40">
        <v>43576</v>
      </c>
      <c r="F325" s="41">
        <v>261840</v>
      </c>
      <c r="G325" s="41">
        <v>99305</v>
      </c>
      <c r="H325" s="41">
        <v>271208</v>
      </c>
      <c r="I325" s="42">
        <v>0.37925832569508094</v>
      </c>
      <c r="J325" s="43">
        <v>97531</v>
      </c>
      <c r="K325" s="41">
        <v>1772</v>
      </c>
      <c r="M325" s="43">
        <v>26842.847000000002</v>
      </c>
      <c r="N325" s="38">
        <v>12</v>
      </c>
      <c r="O325" s="38">
        <v>11</v>
      </c>
      <c r="P325" s="42">
        <v>0.2752237442454194</v>
      </c>
      <c r="Q325" s="43">
        <v>9029.9339999999993</v>
      </c>
      <c r="R325" s="38">
        <v>5</v>
      </c>
      <c r="S325" s="38">
        <v>4</v>
      </c>
      <c r="T325" s="42">
        <v>9.2585270324307134E-2</v>
      </c>
      <c r="U325" s="43">
        <v>857.327</v>
      </c>
      <c r="V325" s="38">
        <v>1</v>
      </c>
      <c r="X325" s="42">
        <v>8.7903025704647759E-3</v>
      </c>
      <c r="Y325" s="43">
        <v>17968</v>
      </c>
      <c r="Z325" s="38">
        <v>9</v>
      </c>
      <c r="AA325" s="38">
        <v>9</v>
      </c>
      <c r="AB325" s="42">
        <v>0.18422860423865234</v>
      </c>
      <c r="AC325" s="43">
        <v>17753.737000000001</v>
      </c>
      <c r="AD325" s="38">
        <v>9</v>
      </c>
      <c r="AE325" s="38">
        <v>6</v>
      </c>
      <c r="AF325" s="42">
        <v>0.18203173350011792</v>
      </c>
      <c r="AG325" s="43">
        <v>1472</v>
      </c>
      <c r="AH325" s="38">
        <v>1</v>
      </c>
      <c r="AI325" s="38">
        <v>1</v>
      </c>
      <c r="AJ325" s="42">
        <v>1.5092637212783628E-2</v>
      </c>
      <c r="AK325" s="43">
        <v>759</v>
      </c>
      <c r="AL325" s="38">
        <v>1</v>
      </c>
      <c r="AN325" s="42">
        <v>7.7821410628415577E-3</v>
      </c>
      <c r="AO325" s="43">
        <v>4547</v>
      </c>
      <c r="AP325" s="38">
        <v>5</v>
      </c>
      <c r="AQ325" s="38">
        <v>1</v>
      </c>
      <c r="AR325" s="42">
        <v>4.662107432508638E-2</v>
      </c>
      <c r="AS325" s="43">
        <v>18301.149000000001</v>
      </c>
      <c r="AT325" s="38">
        <v>10</v>
      </c>
      <c r="AU325" s="38">
        <v>6</v>
      </c>
      <c r="AV325" s="42">
        <v>0.18764443100142519</v>
      </c>
      <c r="AW325" s="43">
        <v>97530.994000000006</v>
      </c>
      <c r="AX325" s="38">
        <v>53</v>
      </c>
      <c r="AY325" s="38">
        <v>38</v>
      </c>
      <c r="BD325" s="42" t="s">
        <v>68</v>
      </c>
      <c r="BH325" s="42" t="s">
        <v>68</v>
      </c>
      <c r="BL325" s="42" t="s">
        <v>68</v>
      </c>
      <c r="BP325" s="42" t="s">
        <v>68</v>
      </c>
      <c r="BT325" s="42" t="s">
        <v>68</v>
      </c>
      <c r="BX325" s="42" t="s">
        <v>68</v>
      </c>
      <c r="BY325" s="43">
        <v>1848</v>
      </c>
      <c r="BZ325" s="38">
        <v>1</v>
      </c>
      <c r="CA325" s="38">
        <v>1</v>
      </c>
      <c r="CB325" s="42">
        <v>1.8947821718222926E-2</v>
      </c>
      <c r="CF325" s="42" t="s">
        <v>68</v>
      </c>
      <c r="CG325" s="43">
        <v>2699</v>
      </c>
      <c r="CH325" s="38">
        <v>4</v>
      </c>
      <c r="CJ325" s="42">
        <v>2.7673252606863458E-2</v>
      </c>
    </row>
    <row r="326" spans="1:88" x14ac:dyDescent="0.4">
      <c r="A326" s="38" t="s">
        <v>1776</v>
      </c>
      <c r="B326" s="38" t="s">
        <v>564</v>
      </c>
      <c r="C326" s="38" t="s">
        <v>546</v>
      </c>
      <c r="D326" s="38" t="s">
        <v>1590</v>
      </c>
      <c r="E326" s="40">
        <v>43576</v>
      </c>
      <c r="F326" s="41">
        <v>174823</v>
      </c>
      <c r="G326" s="41">
        <v>88446</v>
      </c>
      <c r="I326" s="42">
        <v>0.50591741361262532</v>
      </c>
      <c r="J326" s="43">
        <v>86279</v>
      </c>
      <c r="K326" s="41">
        <v>2166</v>
      </c>
      <c r="M326" s="43">
        <v>27006.891</v>
      </c>
      <c r="N326" s="38">
        <v>13</v>
      </c>
      <c r="O326" s="38">
        <v>10</v>
      </c>
      <c r="P326" s="42">
        <v>0.3130181272383778</v>
      </c>
      <c r="Q326" s="43">
        <v>7747</v>
      </c>
      <c r="R326" s="38">
        <v>3</v>
      </c>
      <c r="S326" s="38">
        <v>3</v>
      </c>
      <c r="T326" s="42">
        <v>8.9790099560727407E-2</v>
      </c>
      <c r="U326" s="43">
        <v>5552.6850000000004</v>
      </c>
      <c r="V326" s="38">
        <v>2</v>
      </c>
      <c r="W326" s="38">
        <v>2</v>
      </c>
      <c r="X326" s="42">
        <v>6.4357317539609882E-2</v>
      </c>
      <c r="Y326" s="43">
        <v>8396.0959999999995</v>
      </c>
      <c r="Z326" s="38">
        <v>4</v>
      </c>
      <c r="AA326" s="38">
        <v>4</v>
      </c>
      <c r="AB326" s="42">
        <v>9.7313320738534284E-2</v>
      </c>
      <c r="AC326" s="43">
        <v>13444</v>
      </c>
      <c r="AD326" s="38">
        <v>7</v>
      </c>
      <c r="AE326" s="38">
        <v>6</v>
      </c>
      <c r="AF326" s="42">
        <v>0.15582007209170251</v>
      </c>
      <c r="AG326" s="43">
        <v>1542</v>
      </c>
      <c r="AH326" s="38">
        <v>1</v>
      </c>
      <c r="AI326" s="38">
        <v>1</v>
      </c>
      <c r="AJ326" s="42">
        <v>1.787225164872101E-2</v>
      </c>
      <c r="AN326" s="42" t="s">
        <v>68</v>
      </c>
      <c r="AO326" s="43">
        <v>3895</v>
      </c>
      <c r="AP326" s="38">
        <v>2</v>
      </c>
      <c r="AQ326" s="38">
        <v>1</v>
      </c>
      <c r="AR326" s="42">
        <v>4.5144241356529398E-2</v>
      </c>
      <c r="AS326" s="43">
        <v>18695.325000000001</v>
      </c>
      <c r="AT326" s="38">
        <v>11</v>
      </c>
      <c r="AU326" s="38">
        <v>7</v>
      </c>
      <c r="AV326" s="42">
        <v>0.21668453505488011</v>
      </c>
      <c r="AW326" s="43">
        <v>86278.996999999988</v>
      </c>
      <c r="AX326" s="38">
        <v>43</v>
      </c>
      <c r="AY326" s="38">
        <v>34</v>
      </c>
      <c r="BD326" s="42" t="s">
        <v>68</v>
      </c>
      <c r="BH326" s="42" t="s">
        <v>68</v>
      </c>
      <c r="BL326" s="42" t="s">
        <v>68</v>
      </c>
      <c r="BP326" s="42" t="s">
        <v>68</v>
      </c>
      <c r="BT326" s="42" t="s">
        <v>68</v>
      </c>
      <c r="BX326" s="42" t="s">
        <v>68</v>
      </c>
      <c r="BY326" s="43">
        <v>1669</v>
      </c>
      <c r="BZ326" s="38">
        <v>1</v>
      </c>
      <c r="CA326" s="38">
        <v>1</v>
      </c>
      <c r="CB326" s="42">
        <v>1.9344220493978836E-2</v>
      </c>
      <c r="CF326" s="42" t="s">
        <v>68</v>
      </c>
      <c r="CG326" s="43">
        <v>2226</v>
      </c>
      <c r="CH326" s="38">
        <v>1</v>
      </c>
      <c r="CJ326" s="42">
        <v>2.5800020862550562E-2</v>
      </c>
    </row>
    <row r="327" spans="1:88" x14ac:dyDescent="0.4">
      <c r="A327" s="38" t="s">
        <v>1777</v>
      </c>
      <c r="B327" s="38" t="s">
        <v>564</v>
      </c>
      <c r="C327" s="38" t="s">
        <v>550</v>
      </c>
      <c r="D327" s="38" t="s">
        <v>1590</v>
      </c>
      <c r="E327" s="40">
        <v>43541</v>
      </c>
      <c r="F327" s="41">
        <v>160295</v>
      </c>
      <c r="G327" s="41">
        <v>68240</v>
      </c>
      <c r="I327" s="42">
        <v>0.42571508780685613</v>
      </c>
      <c r="J327" s="43">
        <v>66605</v>
      </c>
      <c r="K327" s="41">
        <v>1635</v>
      </c>
      <c r="M327" s="43">
        <v>20179.667000000001</v>
      </c>
      <c r="N327" s="38">
        <v>14</v>
      </c>
      <c r="O327" s="38">
        <v>9</v>
      </c>
      <c r="P327" s="42">
        <v>0.30297525711282941</v>
      </c>
      <c r="Q327" s="43">
        <v>3679</v>
      </c>
      <c r="R327" s="38">
        <v>2</v>
      </c>
      <c r="S327" s="38">
        <v>2</v>
      </c>
      <c r="T327" s="42">
        <v>5.5236093386382405E-2</v>
      </c>
      <c r="U327" s="43">
        <v>4663</v>
      </c>
      <c r="V327" s="38">
        <v>3</v>
      </c>
      <c r="W327" s="38">
        <v>3</v>
      </c>
      <c r="X327" s="42">
        <v>7.0009759027100063E-2</v>
      </c>
      <c r="Y327" s="43">
        <v>9580.4050000000007</v>
      </c>
      <c r="Z327" s="38">
        <v>5</v>
      </c>
      <c r="AA327" s="38">
        <v>5</v>
      </c>
      <c r="AB327" s="42">
        <v>0.14383912619172737</v>
      </c>
      <c r="AC327" s="43">
        <v>7563.9260000000004</v>
      </c>
      <c r="AD327" s="38">
        <v>4</v>
      </c>
      <c r="AE327" s="38">
        <v>4</v>
      </c>
      <c r="AF327" s="42">
        <v>0.11356393664139329</v>
      </c>
      <c r="AJ327" s="42" t="s">
        <v>68</v>
      </c>
      <c r="AN327" s="42" t="s">
        <v>68</v>
      </c>
      <c r="AO327" s="43">
        <v>5746</v>
      </c>
      <c r="AP327" s="38">
        <v>3</v>
      </c>
      <c r="AQ327" s="38">
        <v>3</v>
      </c>
      <c r="AR327" s="42">
        <v>8.6269799564597252E-2</v>
      </c>
      <c r="AS327" s="43">
        <v>15192.999</v>
      </c>
      <c r="AT327" s="38">
        <v>10</v>
      </c>
      <c r="AU327" s="38">
        <v>6</v>
      </c>
      <c r="AV327" s="42">
        <v>0.22810598303430674</v>
      </c>
      <c r="AW327" s="43">
        <v>66604.997000000003</v>
      </c>
      <c r="AX327" s="38">
        <v>41</v>
      </c>
      <c r="AY327" s="38">
        <v>32</v>
      </c>
      <c r="BD327" s="42" t="s">
        <v>68</v>
      </c>
      <c r="BH327" s="42" t="s">
        <v>68</v>
      </c>
      <c r="BL327" s="42" t="s">
        <v>68</v>
      </c>
      <c r="BP327" s="42" t="s">
        <v>68</v>
      </c>
      <c r="BT327" s="42" t="s">
        <v>68</v>
      </c>
      <c r="BX327" s="42" t="s">
        <v>68</v>
      </c>
      <c r="BY327" s="43">
        <v>1656</v>
      </c>
      <c r="BZ327" s="38">
        <v>1</v>
      </c>
      <c r="CA327" s="38">
        <v>1</v>
      </c>
      <c r="CB327" s="42">
        <v>2.4862998273402898E-2</v>
      </c>
      <c r="CF327" s="42" t="s">
        <v>68</v>
      </c>
      <c r="CG327" s="43">
        <v>4090</v>
      </c>
      <c r="CH327" s="38">
        <v>2</v>
      </c>
      <c r="CI327" s="38">
        <v>2</v>
      </c>
      <c r="CJ327" s="42">
        <v>6.1406801291194357E-2</v>
      </c>
    </row>
    <row r="328" spans="1:88" x14ac:dyDescent="0.4">
      <c r="A328" s="38" t="s">
        <v>1778</v>
      </c>
      <c r="B328" s="38" t="s">
        <v>564</v>
      </c>
      <c r="C328" s="38" t="s">
        <v>556</v>
      </c>
      <c r="D328" s="38" t="s">
        <v>1590</v>
      </c>
      <c r="E328" s="40">
        <v>43576</v>
      </c>
      <c r="F328" s="41">
        <v>221201</v>
      </c>
      <c r="G328" s="41">
        <v>96843</v>
      </c>
      <c r="I328" s="42">
        <v>0.43780543487597251</v>
      </c>
      <c r="J328" s="43">
        <v>94316</v>
      </c>
      <c r="K328" s="41">
        <v>2527</v>
      </c>
      <c r="M328" s="43">
        <v>38307.017</v>
      </c>
      <c r="N328" s="38">
        <v>13</v>
      </c>
      <c r="O328" s="38">
        <v>12</v>
      </c>
      <c r="P328" s="42">
        <v>0.40615608168285339</v>
      </c>
      <c r="Q328" s="43">
        <v>7603</v>
      </c>
      <c r="R328" s="38">
        <v>2</v>
      </c>
      <c r="S328" s="38">
        <v>2</v>
      </c>
      <c r="T328" s="42">
        <v>8.061198524110437E-2</v>
      </c>
      <c r="U328" s="43">
        <v>631</v>
      </c>
      <c r="V328" s="38">
        <v>1</v>
      </c>
      <c r="X328" s="42">
        <v>6.6902752449213279E-3</v>
      </c>
      <c r="Y328" s="43">
        <v>17835.999</v>
      </c>
      <c r="Z328" s="38">
        <v>7</v>
      </c>
      <c r="AA328" s="38">
        <v>7</v>
      </c>
      <c r="AB328" s="42">
        <v>0.18910894227914671</v>
      </c>
      <c r="AC328" s="43">
        <v>11745</v>
      </c>
      <c r="AD328" s="38">
        <v>6</v>
      </c>
      <c r="AE328" s="38">
        <v>5</v>
      </c>
      <c r="AF328" s="42">
        <v>0.12452818185673693</v>
      </c>
      <c r="AJ328" s="42" t="s">
        <v>68</v>
      </c>
      <c r="AK328" s="43">
        <v>1202</v>
      </c>
      <c r="AL328" s="38">
        <v>1</v>
      </c>
      <c r="AN328" s="42">
        <v>1.2744391195555368E-2</v>
      </c>
      <c r="AO328" s="43">
        <v>6726</v>
      </c>
      <c r="AP328" s="38">
        <v>4</v>
      </c>
      <c r="AQ328" s="38">
        <v>3</v>
      </c>
      <c r="AR328" s="42">
        <v>7.1313456889605151E-2</v>
      </c>
      <c r="AS328" s="43">
        <v>10265.981</v>
      </c>
      <c r="AT328" s="38">
        <v>3</v>
      </c>
      <c r="AU328" s="38">
        <v>3</v>
      </c>
      <c r="AV328" s="42">
        <v>0.10884665380211204</v>
      </c>
      <c r="AW328" s="43">
        <v>94315.997000000003</v>
      </c>
      <c r="AX328" s="38">
        <v>37</v>
      </c>
      <c r="AY328" s="38">
        <v>32</v>
      </c>
      <c r="BD328" s="42" t="s">
        <v>68</v>
      </c>
      <c r="BH328" s="42" t="s">
        <v>68</v>
      </c>
      <c r="BL328" s="42" t="s">
        <v>68</v>
      </c>
      <c r="BP328" s="42" t="s">
        <v>68</v>
      </c>
      <c r="BT328" s="42" t="s">
        <v>68</v>
      </c>
      <c r="BX328" s="42" t="s">
        <v>68</v>
      </c>
      <c r="BY328" s="43">
        <v>2161</v>
      </c>
      <c r="BZ328" s="38">
        <v>1</v>
      </c>
      <c r="CA328" s="38">
        <v>1</v>
      </c>
      <c r="CB328" s="42">
        <v>2.2912337249247211E-2</v>
      </c>
      <c r="CF328" s="42" t="s">
        <v>68</v>
      </c>
      <c r="CG328" s="43">
        <v>4565</v>
      </c>
      <c r="CH328" s="38">
        <v>3</v>
      </c>
      <c r="CI328" s="38">
        <v>2</v>
      </c>
      <c r="CJ328" s="42">
        <v>4.8401119640357947E-2</v>
      </c>
    </row>
    <row r="329" spans="1:88" x14ac:dyDescent="0.4">
      <c r="A329" s="38" t="s">
        <v>1779</v>
      </c>
      <c r="B329" s="38" t="s">
        <v>564</v>
      </c>
      <c r="C329" s="38" t="s">
        <v>560</v>
      </c>
      <c r="D329" s="38" t="s">
        <v>1590</v>
      </c>
      <c r="E329" s="40">
        <v>43576</v>
      </c>
      <c r="F329" s="41">
        <v>406767</v>
      </c>
      <c r="G329" s="41">
        <v>190130</v>
      </c>
      <c r="I329" s="42">
        <v>0.46741746503526588</v>
      </c>
      <c r="J329" s="43">
        <v>184713</v>
      </c>
      <c r="K329" s="41">
        <v>5410</v>
      </c>
      <c r="M329" s="43">
        <v>59164.017</v>
      </c>
      <c r="N329" s="38">
        <v>16</v>
      </c>
      <c r="O329" s="38">
        <v>14</v>
      </c>
      <c r="P329" s="42">
        <v>0.32030239885660455</v>
      </c>
      <c r="Q329" s="43">
        <v>19275.491999999998</v>
      </c>
      <c r="R329" s="38">
        <v>5</v>
      </c>
      <c r="S329" s="38">
        <v>5</v>
      </c>
      <c r="T329" s="42">
        <v>0.10435373796105309</v>
      </c>
      <c r="U329" s="43">
        <v>6255</v>
      </c>
      <c r="V329" s="38">
        <v>2</v>
      </c>
      <c r="W329" s="38">
        <v>2</v>
      </c>
      <c r="X329" s="42">
        <v>3.3863344756460023E-2</v>
      </c>
      <c r="Y329" s="43">
        <v>31594</v>
      </c>
      <c r="Z329" s="38">
        <v>9</v>
      </c>
      <c r="AA329" s="38">
        <v>9</v>
      </c>
      <c r="AB329" s="42">
        <v>0.17104372729585898</v>
      </c>
      <c r="AC329" s="43">
        <v>22075.982</v>
      </c>
      <c r="AD329" s="38">
        <v>8</v>
      </c>
      <c r="AE329" s="38">
        <v>3</v>
      </c>
      <c r="AF329" s="42">
        <v>0.11951504225474113</v>
      </c>
      <c r="AJ329" s="42" t="s">
        <v>68</v>
      </c>
      <c r="AK329" s="43">
        <v>4192</v>
      </c>
      <c r="AL329" s="38">
        <v>1</v>
      </c>
      <c r="AM329" s="38">
        <v>1</v>
      </c>
      <c r="AN329" s="42">
        <v>2.2694666861563614E-2</v>
      </c>
      <c r="AO329" s="43">
        <v>10104</v>
      </c>
      <c r="AP329" s="38">
        <v>4</v>
      </c>
      <c r="AQ329" s="38">
        <v>3</v>
      </c>
      <c r="AR329" s="42">
        <v>5.4701076805639015E-2</v>
      </c>
      <c r="AS329" s="43">
        <v>32052.506000000001</v>
      </c>
      <c r="AT329" s="38">
        <v>12</v>
      </c>
      <c r="AU329" s="38">
        <v>7</v>
      </c>
      <c r="AV329" s="42">
        <v>0.17352598896666721</v>
      </c>
      <c r="AW329" s="43">
        <v>184712.99699999997</v>
      </c>
      <c r="AX329" s="38">
        <v>57</v>
      </c>
      <c r="AY329" s="38">
        <v>44</v>
      </c>
      <c r="BD329" s="42" t="s">
        <v>68</v>
      </c>
      <c r="BH329" s="42" t="s">
        <v>68</v>
      </c>
      <c r="BL329" s="42" t="s">
        <v>68</v>
      </c>
      <c r="BP329" s="42" t="s">
        <v>68</v>
      </c>
      <c r="BT329" s="42" t="s">
        <v>68</v>
      </c>
      <c r="BX329" s="42" t="s">
        <v>68</v>
      </c>
      <c r="BY329" s="43">
        <v>2880</v>
      </c>
      <c r="BZ329" s="38">
        <v>1</v>
      </c>
      <c r="CA329" s="38">
        <v>1</v>
      </c>
      <c r="CB329" s="42">
        <v>1.5591755859089507E-2</v>
      </c>
      <c r="CC329" s="43">
        <v>603</v>
      </c>
      <c r="CD329" s="38">
        <v>1</v>
      </c>
      <c r="CF329" s="42">
        <v>3.2645238829968654E-3</v>
      </c>
      <c r="CG329" s="43">
        <v>6621</v>
      </c>
      <c r="CH329" s="38">
        <v>2</v>
      </c>
      <c r="CI329" s="38">
        <v>2</v>
      </c>
      <c r="CJ329" s="42">
        <v>3.5844797063552647E-2</v>
      </c>
    </row>
    <row r="330" spans="1:88" x14ac:dyDescent="0.4">
      <c r="A330" s="38" t="s">
        <v>1780</v>
      </c>
      <c r="B330" s="38" t="s">
        <v>564</v>
      </c>
      <c r="C330" s="38" t="s">
        <v>565</v>
      </c>
      <c r="D330" s="38" t="s">
        <v>1590</v>
      </c>
      <c r="E330" s="40">
        <v>43576</v>
      </c>
      <c r="F330" s="41">
        <v>322379</v>
      </c>
      <c r="G330" s="41">
        <v>128053</v>
      </c>
      <c r="H330" s="41">
        <v>331626</v>
      </c>
      <c r="I330" s="42">
        <v>0.39721259759475647</v>
      </c>
      <c r="J330" s="43">
        <v>125621</v>
      </c>
      <c r="K330" s="41">
        <v>2430</v>
      </c>
      <c r="L330" s="44" t="s">
        <v>68</v>
      </c>
      <c r="M330" s="43">
        <v>29877.755000000001</v>
      </c>
      <c r="N330" s="38">
        <v>12</v>
      </c>
      <c r="O330" s="38">
        <v>11</v>
      </c>
      <c r="P330" s="42">
        <v>0.23784044865110135</v>
      </c>
      <c r="Q330" s="43">
        <v>7846</v>
      </c>
      <c r="R330" s="38">
        <v>2</v>
      </c>
      <c r="S330" s="38">
        <v>1</v>
      </c>
      <c r="T330" s="42">
        <v>6.2457710096241868E-2</v>
      </c>
      <c r="U330" s="43">
        <v>6403.99</v>
      </c>
      <c r="V330" s="38">
        <v>4</v>
      </c>
      <c r="W330" s="38">
        <v>1</v>
      </c>
      <c r="X330" s="42">
        <v>5.0978658026922245E-2</v>
      </c>
      <c r="Y330" s="43">
        <v>18634</v>
      </c>
      <c r="Z330" s="38">
        <v>7</v>
      </c>
      <c r="AA330" s="38">
        <v>7</v>
      </c>
      <c r="AB330" s="42">
        <v>0.1483350713654564</v>
      </c>
      <c r="AC330" s="43">
        <v>17521.226000000002</v>
      </c>
      <c r="AD330" s="38">
        <v>7</v>
      </c>
      <c r="AE330" s="38">
        <v>6</v>
      </c>
      <c r="AF330" s="42">
        <v>0.13947688682624723</v>
      </c>
      <c r="AJ330" s="42" t="s">
        <v>68</v>
      </c>
      <c r="AK330" s="43">
        <v>2844</v>
      </c>
      <c r="AL330" s="38">
        <v>1</v>
      </c>
      <c r="AM330" s="38">
        <v>1</v>
      </c>
      <c r="AN330" s="42">
        <v>2.2639526830705057E-2</v>
      </c>
      <c r="AO330" s="43">
        <v>11346.855</v>
      </c>
      <c r="AP330" s="38">
        <v>6</v>
      </c>
      <c r="AQ330" s="38">
        <v>4</v>
      </c>
      <c r="AR330" s="42">
        <v>9.0326099935520335E-2</v>
      </c>
      <c r="AS330" s="43">
        <v>31147.163999999997</v>
      </c>
      <c r="AT330" s="38">
        <v>12</v>
      </c>
      <c r="AU330" s="38">
        <v>9</v>
      </c>
      <c r="AV330" s="42">
        <v>0.2479455186632808</v>
      </c>
      <c r="AW330" s="43">
        <v>125620.98999999999</v>
      </c>
      <c r="AX330" s="38">
        <v>51</v>
      </c>
      <c r="AY330" s="38">
        <v>40</v>
      </c>
      <c r="BD330" s="42" t="s">
        <v>68</v>
      </c>
      <c r="BH330" s="42" t="s">
        <v>68</v>
      </c>
      <c r="BL330" s="42" t="s">
        <v>68</v>
      </c>
      <c r="BM330" s="43">
        <v>871.13599999999997</v>
      </c>
      <c r="BN330" s="38">
        <v>1</v>
      </c>
      <c r="BP330" s="42">
        <v>6.9346367247514343E-3</v>
      </c>
      <c r="BT330" s="42" t="s">
        <v>68</v>
      </c>
      <c r="BX330" s="42" t="s">
        <v>68</v>
      </c>
      <c r="BY330" s="43">
        <v>2532</v>
      </c>
      <c r="BZ330" s="38">
        <v>1</v>
      </c>
      <c r="CA330" s="38">
        <v>1</v>
      </c>
      <c r="CB330" s="42">
        <v>2.0155865659404082E-2</v>
      </c>
      <c r="CF330" s="42" t="s">
        <v>68</v>
      </c>
      <c r="CG330" s="43">
        <v>7943.7190000000001</v>
      </c>
      <c r="CH330" s="38">
        <v>4</v>
      </c>
      <c r="CI330" s="38">
        <v>3</v>
      </c>
      <c r="CJ330" s="42">
        <v>6.3235597551364819E-2</v>
      </c>
    </row>
    <row r="331" spans="1:88" x14ac:dyDescent="0.4">
      <c r="A331" s="38" t="s">
        <v>3038</v>
      </c>
      <c r="B331" s="38" t="s">
        <v>564</v>
      </c>
      <c r="C331" s="38" t="s">
        <v>2414</v>
      </c>
      <c r="D331" s="38" t="s">
        <v>1590</v>
      </c>
      <c r="E331" s="40">
        <v>43576</v>
      </c>
      <c r="F331" s="41">
        <v>228386</v>
      </c>
      <c r="G331" s="41">
        <v>92005</v>
      </c>
      <c r="I331" s="42">
        <v>0.40284868599651469</v>
      </c>
      <c r="J331" s="43">
        <v>90334</v>
      </c>
      <c r="K331" s="41">
        <v>1666</v>
      </c>
      <c r="M331" s="43">
        <v>26955.623</v>
      </c>
      <c r="N331" s="38">
        <v>15</v>
      </c>
      <c r="O331" s="38">
        <v>10</v>
      </c>
      <c r="P331" s="42">
        <v>0.29839952841676443</v>
      </c>
      <c r="Q331" s="43">
        <v>13295.22</v>
      </c>
      <c r="R331" s="38">
        <v>5</v>
      </c>
      <c r="S331" s="38">
        <v>5</v>
      </c>
      <c r="T331" s="42">
        <v>0.14717847100759404</v>
      </c>
      <c r="X331" s="42" t="s">
        <v>68</v>
      </c>
      <c r="Y331" s="43">
        <v>11226.308999999999</v>
      </c>
      <c r="Z331" s="38">
        <v>6</v>
      </c>
      <c r="AA331" s="38">
        <v>6</v>
      </c>
      <c r="AB331" s="42">
        <v>0.12427556623198352</v>
      </c>
      <c r="AC331" s="43">
        <v>9323</v>
      </c>
      <c r="AD331" s="38">
        <v>5</v>
      </c>
      <c r="AE331" s="38">
        <v>5</v>
      </c>
      <c r="AF331" s="42">
        <v>0.10320588039940665</v>
      </c>
      <c r="AG331" s="43">
        <v>572</v>
      </c>
      <c r="AH331" s="38">
        <v>1</v>
      </c>
      <c r="AJ331" s="42">
        <v>6.3320565899882657E-3</v>
      </c>
      <c r="AK331" s="43">
        <v>2048</v>
      </c>
      <c r="AL331" s="38">
        <v>1</v>
      </c>
      <c r="AM331" s="38">
        <v>1</v>
      </c>
      <c r="AN331" s="42">
        <v>2.2671419399118826E-2</v>
      </c>
      <c r="AO331" s="43">
        <v>9662.844000000001</v>
      </c>
      <c r="AP331" s="38">
        <v>7</v>
      </c>
      <c r="AQ331" s="38">
        <v>2</v>
      </c>
      <c r="AR331" s="42">
        <v>0.10696796333606395</v>
      </c>
      <c r="AS331" s="43">
        <v>17251</v>
      </c>
      <c r="AT331" s="38">
        <v>11</v>
      </c>
      <c r="AU331" s="38">
        <v>7</v>
      </c>
      <c r="AV331" s="42">
        <v>0.19096907033896429</v>
      </c>
      <c r="AW331" s="43">
        <v>90333.995999999999</v>
      </c>
      <c r="AX331" s="38">
        <v>51</v>
      </c>
      <c r="AY331" s="38">
        <v>36</v>
      </c>
      <c r="BD331" s="42" t="s">
        <v>68</v>
      </c>
      <c r="BH331" s="42" t="s">
        <v>68</v>
      </c>
      <c r="BL331" s="42" t="s">
        <v>68</v>
      </c>
      <c r="BP331" s="42" t="s">
        <v>68</v>
      </c>
      <c r="BT331" s="42" t="s">
        <v>68</v>
      </c>
      <c r="BX331" s="42" t="s">
        <v>68</v>
      </c>
      <c r="BY331" s="43">
        <v>1978.885</v>
      </c>
      <c r="BZ331" s="38">
        <v>1</v>
      </c>
      <c r="CA331" s="38">
        <v>1</v>
      </c>
      <c r="CB331" s="42">
        <v>2.1906314344543584E-2</v>
      </c>
      <c r="CC331" s="43">
        <v>172</v>
      </c>
      <c r="CD331" s="38">
        <v>1</v>
      </c>
      <c r="CF331" s="42">
        <v>1.9040449885978702E-3</v>
      </c>
      <c r="CG331" s="43">
        <v>7511.9589999999998</v>
      </c>
      <c r="CH331" s="38">
        <v>5</v>
      </c>
      <c r="CI331" s="38">
        <v>1</v>
      </c>
      <c r="CJ331" s="42">
        <v>8.3157604002922492E-2</v>
      </c>
    </row>
    <row r="332" spans="1:88" x14ac:dyDescent="0.4">
      <c r="A332" s="38" t="s">
        <v>1781</v>
      </c>
      <c r="B332" s="38" t="s">
        <v>564</v>
      </c>
      <c r="C332" s="38" t="s">
        <v>569</v>
      </c>
      <c r="D332" s="38" t="s">
        <v>1590</v>
      </c>
      <c r="E332" s="40">
        <v>43576</v>
      </c>
      <c r="F332" s="41">
        <v>599370</v>
      </c>
      <c r="G332" s="41">
        <v>256160.00299999997</v>
      </c>
      <c r="H332" s="41">
        <v>613795</v>
      </c>
      <c r="I332" s="42">
        <v>0.42738208952733697</v>
      </c>
      <c r="J332" s="43">
        <v>248222.00299999997</v>
      </c>
      <c r="K332" s="41">
        <v>7922</v>
      </c>
      <c r="L332" s="44" t="s">
        <v>68</v>
      </c>
      <c r="M332" s="43">
        <v>72330.039999999994</v>
      </c>
      <c r="N332" s="38">
        <v>18</v>
      </c>
      <c r="O332" s="38">
        <v>14</v>
      </c>
      <c r="P332" s="42">
        <v>0.29139254024954431</v>
      </c>
      <c r="Q332" s="43">
        <v>15796</v>
      </c>
      <c r="R332" s="38">
        <v>3</v>
      </c>
      <c r="S332" s="38">
        <v>3</v>
      </c>
      <c r="T332" s="42">
        <v>6.3636582611896822E-2</v>
      </c>
      <c r="U332" s="43">
        <v>3935</v>
      </c>
      <c r="V332" s="38">
        <v>2</v>
      </c>
      <c r="X332" s="42">
        <v>1.5852744528856294E-2</v>
      </c>
      <c r="Y332" s="43">
        <v>46702</v>
      </c>
      <c r="Z332" s="38">
        <v>12</v>
      </c>
      <c r="AA332" s="38">
        <v>12</v>
      </c>
      <c r="AB332" s="42">
        <v>0.18814609275391272</v>
      </c>
      <c r="AC332" s="43">
        <v>30373.09</v>
      </c>
      <c r="AD332" s="38">
        <v>9</v>
      </c>
      <c r="AE332" s="38">
        <v>7</v>
      </c>
      <c r="AF332" s="42">
        <v>0.12236260135246754</v>
      </c>
      <c r="AJ332" s="42" t="s">
        <v>68</v>
      </c>
      <c r="AK332" s="43">
        <v>5488</v>
      </c>
      <c r="AL332" s="38">
        <v>1</v>
      </c>
      <c r="AM332" s="38">
        <v>1</v>
      </c>
      <c r="AN332" s="42">
        <v>2.2109240654221943E-2</v>
      </c>
      <c r="AO332" s="43">
        <v>34509.81</v>
      </c>
      <c r="AP332" s="38">
        <v>8</v>
      </c>
      <c r="AQ332" s="38">
        <v>5</v>
      </c>
      <c r="AR332" s="42">
        <v>0.13902800550682851</v>
      </c>
      <c r="AS332" s="43">
        <v>39128.06</v>
      </c>
      <c r="AT332" s="38">
        <v>16</v>
      </c>
      <c r="AU332" s="38">
        <v>6</v>
      </c>
      <c r="AV332" s="42">
        <v>0.15763332632522509</v>
      </c>
      <c r="AW332" s="43">
        <v>248262</v>
      </c>
      <c r="AX332" s="38">
        <v>69</v>
      </c>
      <c r="AY332" s="38">
        <v>48</v>
      </c>
      <c r="BD332" s="42" t="s">
        <v>68</v>
      </c>
      <c r="BH332" s="42" t="s">
        <v>68</v>
      </c>
      <c r="BL332" s="42" t="s">
        <v>68</v>
      </c>
      <c r="BM332" s="43">
        <v>894</v>
      </c>
      <c r="BN332" s="38">
        <v>1</v>
      </c>
      <c r="BP332" s="42">
        <v>3.6016146401010233E-3</v>
      </c>
      <c r="BT332" s="42" t="s">
        <v>68</v>
      </c>
      <c r="BX332" s="42" t="s">
        <v>68</v>
      </c>
      <c r="BY332" s="43">
        <v>3036</v>
      </c>
      <c r="CB332" s="42">
        <v>1.223098663014173E-2</v>
      </c>
      <c r="CF332" s="42" t="s">
        <v>68</v>
      </c>
      <c r="CG332" s="43">
        <v>30579.81</v>
      </c>
      <c r="CH332" s="38">
        <v>7</v>
      </c>
      <c r="CI332" s="38">
        <v>5</v>
      </c>
      <c r="CJ332" s="42">
        <v>0.12319540423658577</v>
      </c>
    </row>
    <row r="333" spans="1:88" x14ac:dyDescent="0.4">
      <c r="A333" s="38" t="s">
        <v>1782</v>
      </c>
      <c r="B333" s="38" t="s">
        <v>564</v>
      </c>
      <c r="C333" s="38" t="s">
        <v>574</v>
      </c>
      <c r="D333" s="38" t="s">
        <v>1590</v>
      </c>
      <c r="E333" s="40">
        <v>43576</v>
      </c>
      <c r="F333" s="41">
        <v>744432</v>
      </c>
      <c r="G333" s="41">
        <v>320288</v>
      </c>
      <c r="H333" s="41">
        <v>762535</v>
      </c>
      <c r="I333" s="42">
        <v>0.43024480409224752</v>
      </c>
      <c r="J333" s="43">
        <v>310498</v>
      </c>
      <c r="K333" s="41">
        <v>9786</v>
      </c>
      <c r="M333" s="43">
        <v>85499.601999999999</v>
      </c>
      <c r="N333" s="38">
        <v>19</v>
      </c>
      <c r="O333" s="38">
        <v>13</v>
      </c>
      <c r="P333" s="42">
        <v>0.27536281071053598</v>
      </c>
      <c r="Q333" s="43">
        <v>41465</v>
      </c>
      <c r="R333" s="38">
        <v>8</v>
      </c>
      <c r="S333" s="38">
        <v>6</v>
      </c>
      <c r="T333" s="42">
        <v>0.13354353329167981</v>
      </c>
      <c r="U333" s="43">
        <v>2426.8090000000002</v>
      </c>
      <c r="V333" s="38">
        <v>2</v>
      </c>
      <c r="X333" s="42">
        <v>7.8158603276027548E-3</v>
      </c>
      <c r="Y333" s="43">
        <v>36967.732000000004</v>
      </c>
      <c r="Z333" s="38">
        <v>9</v>
      </c>
      <c r="AA333" s="38">
        <v>9</v>
      </c>
      <c r="AB333" s="42">
        <v>0.11905948508525016</v>
      </c>
      <c r="AC333" s="43">
        <v>21820.414000000001</v>
      </c>
      <c r="AD333" s="38">
        <v>6</v>
      </c>
      <c r="AE333" s="38">
        <v>3</v>
      </c>
      <c r="AF333" s="42">
        <v>7.0275538006686039E-2</v>
      </c>
      <c r="AG333" s="43">
        <v>11287.161</v>
      </c>
      <c r="AH333" s="38">
        <v>2</v>
      </c>
      <c r="AI333" s="38">
        <v>2</v>
      </c>
      <c r="AJ333" s="42">
        <v>3.6351799367467748E-2</v>
      </c>
      <c r="AK333" s="43">
        <v>6139</v>
      </c>
      <c r="AL333" s="38">
        <v>1</v>
      </c>
      <c r="AM333" s="38">
        <v>1</v>
      </c>
      <c r="AN333" s="42">
        <v>1.9771463906369767E-2</v>
      </c>
      <c r="AO333" s="43">
        <v>28301.18</v>
      </c>
      <c r="AP333" s="38">
        <v>7</v>
      </c>
      <c r="AQ333" s="38">
        <v>6</v>
      </c>
      <c r="AR333" s="42">
        <v>9.1147704655102454E-2</v>
      </c>
      <c r="AS333" s="43">
        <v>76591.093999999997</v>
      </c>
      <c r="AT333" s="38">
        <v>21</v>
      </c>
      <c r="AU333" s="38">
        <v>10</v>
      </c>
      <c r="AV333" s="42">
        <v>0.24667177888424402</v>
      </c>
      <c r="AW333" s="43">
        <v>310497.99200000003</v>
      </c>
      <c r="AX333" s="38">
        <v>75</v>
      </c>
      <c r="AY333" s="38">
        <v>50</v>
      </c>
      <c r="BD333" s="42" t="s">
        <v>68</v>
      </c>
      <c r="BH333" s="42" t="s">
        <v>68</v>
      </c>
      <c r="BL333" s="42" t="s">
        <v>68</v>
      </c>
      <c r="BP333" s="42" t="s">
        <v>68</v>
      </c>
      <c r="BT333" s="42" t="s">
        <v>68</v>
      </c>
      <c r="BX333" s="42" t="s">
        <v>68</v>
      </c>
      <c r="BY333" s="43">
        <v>3780</v>
      </c>
      <c r="BZ333" s="38">
        <v>1</v>
      </c>
      <c r="CA333" s="38">
        <v>1</v>
      </c>
      <c r="CB333" s="42">
        <v>1.2173991458882183E-2</v>
      </c>
      <c r="CC333" s="43">
        <v>1099</v>
      </c>
      <c r="CD333" s="38">
        <v>1</v>
      </c>
      <c r="CF333" s="42">
        <v>3.5394752945268567E-3</v>
      </c>
      <c r="CG333" s="43">
        <v>23422.18</v>
      </c>
      <c r="CH333" s="38">
        <v>5</v>
      </c>
      <c r="CI333" s="38">
        <v>5</v>
      </c>
      <c r="CJ333" s="42">
        <v>7.5434237901693416E-2</v>
      </c>
    </row>
    <row r="334" spans="1:88" x14ac:dyDescent="0.4">
      <c r="A334" s="38" t="s">
        <v>1783</v>
      </c>
      <c r="B334" s="38" t="s">
        <v>564</v>
      </c>
      <c r="C334" s="38" t="s">
        <v>2814</v>
      </c>
      <c r="D334" s="38" t="s">
        <v>1590</v>
      </c>
      <c r="E334" s="40">
        <v>43576</v>
      </c>
      <c r="F334" s="41">
        <v>184602</v>
      </c>
      <c r="G334" s="41">
        <v>73765</v>
      </c>
      <c r="H334" s="41">
        <v>190352</v>
      </c>
      <c r="I334" s="42">
        <v>0.39958938689721674</v>
      </c>
      <c r="J334" s="43">
        <v>71652</v>
      </c>
      <c r="K334" s="41">
        <v>2108</v>
      </c>
      <c r="M334" s="43">
        <v>17441.37</v>
      </c>
      <c r="N334" s="38">
        <v>12</v>
      </c>
      <c r="O334" s="38">
        <v>9</v>
      </c>
      <c r="P334" s="42">
        <v>0.24341776921788644</v>
      </c>
      <c r="Q334" s="43">
        <v>9755</v>
      </c>
      <c r="R334" s="38">
        <v>4</v>
      </c>
      <c r="S334" s="38">
        <v>4</v>
      </c>
      <c r="T334" s="42">
        <v>0.13614414112655612</v>
      </c>
      <c r="U334" s="43">
        <v>603</v>
      </c>
      <c r="V334" s="38">
        <v>1</v>
      </c>
      <c r="X334" s="42">
        <v>8.4156757662033153E-3</v>
      </c>
      <c r="Y334" s="43">
        <v>7855</v>
      </c>
      <c r="Z334" s="38">
        <v>5</v>
      </c>
      <c r="AA334" s="38">
        <v>5</v>
      </c>
      <c r="AB334" s="42">
        <v>0.10962708647351085</v>
      </c>
      <c r="AC334" s="43">
        <v>8003.8360000000002</v>
      </c>
      <c r="AD334" s="38">
        <v>6</v>
      </c>
      <c r="AE334" s="38">
        <v>4</v>
      </c>
      <c r="AF334" s="42">
        <v>0.11170429297158489</v>
      </c>
      <c r="AJ334" s="42" t="s">
        <v>68</v>
      </c>
      <c r="AN334" s="42" t="s">
        <v>68</v>
      </c>
      <c r="AO334" s="43">
        <v>5937.1220000000003</v>
      </c>
      <c r="AP334" s="38">
        <v>5</v>
      </c>
      <c r="AQ334" s="38">
        <v>3</v>
      </c>
      <c r="AR334" s="42">
        <v>8.2860520292524983E-2</v>
      </c>
      <c r="AS334" s="43">
        <v>22056.667000000001</v>
      </c>
      <c r="AT334" s="38">
        <v>22</v>
      </c>
      <c r="AU334" s="38">
        <v>9</v>
      </c>
      <c r="AV334" s="42">
        <v>0.30783044437001061</v>
      </c>
      <c r="AW334" s="43">
        <v>71651.994999999995</v>
      </c>
      <c r="AX334" s="38">
        <v>55</v>
      </c>
      <c r="AY334" s="38">
        <v>34</v>
      </c>
      <c r="BD334" s="42" t="s">
        <v>68</v>
      </c>
      <c r="BH334" s="42" t="s">
        <v>68</v>
      </c>
      <c r="BL334" s="42" t="s">
        <v>68</v>
      </c>
      <c r="BP334" s="42" t="s">
        <v>68</v>
      </c>
      <c r="BT334" s="42" t="s">
        <v>68</v>
      </c>
      <c r="BX334" s="42" t="s">
        <v>68</v>
      </c>
      <c r="BY334" s="43">
        <v>1428</v>
      </c>
      <c r="BZ334" s="38">
        <v>1</v>
      </c>
      <c r="CA334" s="38">
        <v>1</v>
      </c>
      <c r="CB334" s="42">
        <v>1.992966002344666E-2</v>
      </c>
      <c r="CC334" s="43">
        <v>214.12200000000001</v>
      </c>
      <c r="CD334" s="38">
        <v>1</v>
      </c>
      <c r="CF334" s="42">
        <v>2.9883604086417687E-3</v>
      </c>
      <c r="CG334" s="43">
        <v>4295</v>
      </c>
      <c r="CH334" s="38">
        <v>3</v>
      </c>
      <c r="CI334" s="38">
        <v>2</v>
      </c>
      <c r="CJ334" s="42">
        <v>5.9942499860436552E-2</v>
      </c>
    </row>
    <row r="335" spans="1:88" x14ac:dyDescent="0.4">
      <c r="A335" s="38" t="s">
        <v>2088</v>
      </c>
      <c r="B335" s="38" t="s">
        <v>564</v>
      </c>
      <c r="C335" s="38" t="s">
        <v>1481</v>
      </c>
      <c r="D335" s="38" t="s">
        <v>1590</v>
      </c>
      <c r="E335" s="40">
        <v>43576</v>
      </c>
      <c r="F335" s="41">
        <v>270940</v>
      </c>
      <c r="G335" s="41">
        <v>109623</v>
      </c>
      <c r="H335" s="41">
        <v>280046</v>
      </c>
      <c r="I335" s="42">
        <v>0.40460249501734702</v>
      </c>
      <c r="J335" s="43">
        <v>107644</v>
      </c>
      <c r="K335" s="41">
        <v>1979</v>
      </c>
      <c r="M335" s="43">
        <v>27209.998</v>
      </c>
      <c r="N335" s="38">
        <v>17</v>
      </c>
      <c r="O335" s="38">
        <v>9</v>
      </c>
      <c r="P335" s="42">
        <v>0.25277765597710972</v>
      </c>
      <c r="Q335" s="43">
        <v>21390.882000000001</v>
      </c>
      <c r="R335" s="38">
        <v>8</v>
      </c>
      <c r="S335" s="38">
        <v>8</v>
      </c>
      <c r="T335" s="42">
        <v>0.19871875812864628</v>
      </c>
      <c r="U335" s="43">
        <v>230</v>
      </c>
      <c r="V335" s="38">
        <v>1</v>
      </c>
      <c r="X335" s="42">
        <v>2.1366727360558877E-3</v>
      </c>
      <c r="Y335" s="43">
        <v>16965</v>
      </c>
      <c r="Z335" s="38">
        <v>8</v>
      </c>
      <c r="AA335" s="38">
        <v>8</v>
      </c>
      <c r="AB335" s="42">
        <v>0.15760283898777452</v>
      </c>
      <c r="AC335" s="43">
        <v>14592</v>
      </c>
      <c r="AD335" s="38">
        <v>7</v>
      </c>
      <c r="AE335" s="38">
        <v>6</v>
      </c>
      <c r="AF335" s="42">
        <v>0.13555795028055442</v>
      </c>
      <c r="AJ335" s="42" t="s">
        <v>68</v>
      </c>
      <c r="AN335" s="42" t="s">
        <v>68</v>
      </c>
      <c r="AO335" s="43">
        <v>10486.254000000001</v>
      </c>
      <c r="AP335" s="38">
        <v>7</v>
      </c>
      <c r="AQ335" s="38">
        <v>4</v>
      </c>
      <c r="AR335" s="42">
        <v>9.7416056631117395E-2</v>
      </c>
      <c r="AS335" s="43">
        <v>16769.862000000001</v>
      </c>
      <c r="AT335" s="38">
        <v>12</v>
      </c>
      <c r="AU335" s="38">
        <v>7</v>
      </c>
      <c r="AV335" s="42">
        <v>0.15579003009921594</v>
      </c>
      <c r="AW335" s="43">
        <v>107643.99600000001</v>
      </c>
      <c r="AX335" s="38">
        <v>60</v>
      </c>
      <c r="AY335" s="38">
        <v>42</v>
      </c>
      <c r="BD335" s="42" t="s">
        <v>68</v>
      </c>
      <c r="BH335" s="42" t="s">
        <v>68</v>
      </c>
      <c r="BL335" s="42" t="s">
        <v>68</v>
      </c>
      <c r="BP335" s="42" t="s">
        <v>68</v>
      </c>
      <c r="BT335" s="42" t="s">
        <v>68</v>
      </c>
      <c r="BX335" s="42" t="s">
        <v>68</v>
      </c>
      <c r="BY335" s="43">
        <v>1606</v>
      </c>
      <c r="BZ335" s="38">
        <v>1</v>
      </c>
      <c r="CA335" s="38">
        <v>1</v>
      </c>
      <c r="CB335" s="42">
        <v>1.4919549626546765E-2</v>
      </c>
      <c r="CC335" s="43">
        <v>432</v>
      </c>
      <c r="CD335" s="38">
        <v>1</v>
      </c>
      <c r="CF335" s="42">
        <v>4.0132287912006239E-3</v>
      </c>
      <c r="CG335" s="43">
        <v>8448.2540000000008</v>
      </c>
      <c r="CH335" s="38">
        <v>5</v>
      </c>
      <c r="CI335" s="38">
        <v>3</v>
      </c>
      <c r="CJ335" s="42">
        <v>7.8483278213370006E-2</v>
      </c>
    </row>
    <row r="336" spans="1:88" x14ac:dyDescent="0.4">
      <c r="A336" s="38" t="s">
        <v>1784</v>
      </c>
      <c r="B336" s="38" t="s">
        <v>564</v>
      </c>
      <c r="C336" s="38" t="s">
        <v>580</v>
      </c>
      <c r="D336" s="38" t="s">
        <v>1590</v>
      </c>
      <c r="E336" s="40">
        <v>43576</v>
      </c>
      <c r="F336" s="41">
        <v>470527</v>
      </c>
      <c r="G336" s="41">
        <v>185724</v>
      </c>
      <c r="H336" s="41">
        <v>484168</v>
      </c>
      <c r="I336" s="42">
        <v>0.39471486227145314</v>
      </c>
      <c r="J336" s="43">
        <v>182244</v>
      </c>
      <c r="K336" s="41">
        <v>3479</v>
      </c>
      <c r="L336" s="44" t="s">
        <v>68</v>
      </c>
      <c r="M336" s="43">
        <v>50319.536</v>
      </c>
      <c r="N336" s="38">
        <v>19</v>
      </c>
      <c r="O336" s="38">
        <v>15</v>
      </c>
      <c r="P336" s="42">
        <v>0.27611079651456288</v>
      </c>
      <c r="Q336" s="43">
        <v>22493.424999999999</v>
      </c>
      <c r="R336" s="38">
        <v>5</v>
      </c>
      <c r="S336" s="38">
        <v>5</v>
      </c>
      <c r="T336" s="42">
        <v>0.12342477667303176</v>
      </c>
      <c r="U336" s="43">
        <v>1663</v>
      </c>
      <c r="V336" s="38">
        <v>1</v>
      </c>
      <c r="X336" s="42">
        <v>9.1251289480037759E-3</v>
      </c>
      <c r="Y336" s="43">
        <v>20568.116999999998</v>
      </c>
      <c r="Z336" s="38">
        <v>7</v>
      </c>
      <c r="AA336" s="38">
        <v>7</v>
      </c>
      <c r="AB336" s="42">
        <v>0.11286032461974056</v>
      </c>
      <c r="AC336" s="43">
        <v>20050</v>
      </c>
      <c r="AD336" s="38">
        <v>7</v>
      </c>
      <c r="AE336" s="38">
        <v>6</v>
      </c>
      <c r="AF336" s="42">
        <v>0.11001733939114594</v>
      </c>
      <c r="AJ336" s="42" t="s">
        <v>68</v>
      </c>
      <c r="AK336" s="43">
        <v>2735.3510000000001</v>
      </c>
      <c r="AL336" s="38">
        <v>1</v>
      </c>
      <c r="AM336" s="38">
        <v>1</v>
      </c>
      <c r="AN336" s="42">
        <v>1.5009278769122716E-2</v>
      </c>
      <c r="AO336" s="43">
        <v>20369.300999999999</v>
      </c>
      <c r="AP336" s="38">
        <v>10</v>
      </c>
      <c r="AQ336" s="38">
        <v>4</v>
      </c>
      <c r="AR336" s="42">
        <v>0.11176939158490815</v>
      </c>
      <c r="AS336" s="43">
        <v>44326.262999999999</v>
      </c>
      <c r="AT336" s="38">
        <v>21</v>
      </c>
      <c r="AU336" s="38">
        <v>10</v>
      </c>
      <c r="AV336" s="42">
        <v>0.2432248139856456</v>
      </c>
      <c r="AW336" s="43">
        <v>182524.99299999999</v>
      </c>
      <c r="AX336" s="38">
        <v>71</v>
      </c>
      <c r="AY336" s="38">
        <v>48</v>
      </c>
      <c r="BD336" s="42" t="s">
        <v>68</v>
      </c>
      <c r="BH336" s="42" t="s">
        <v>68</v>
      </c>
      <c r="BL336" s="42" t="s">
        <v>68</v>
      </c>
      <c r="BM336" s="43">
        <v>1311.6479999999999</v>
      </c>
      <c r="BN336" s="38">
        <v>1</v>
      </c>
      <c r="BP336" s="42">
        <v>7.1972081385395402E-3</v>
      </c>
      <c r="BT336" s="42" t="s">
        <v>68</v>
      </c>
      <c r="BX336" s="42" t="s">
        <v>68</v>
      </c>
      <c r="BY336" s="43">
        <v>2719.6529999999998</v>
      </c>
      <c r="BZ336" s="38">
        <v>1</v>
      </c>
      <c r="CA336" s="38">
        <v>1</v>
      </c>
      <c r="CB336" s="42">
        <v>1.4923141502600908E-2</v>
      </c>
      <c r="CC336" s="43">
        <v>772</v>
      </c>
      <c r="CD336" s="38">
        <v>1</v>
      </c>
      <c r="CF336" s="42">
        <v>4.2360791027413799E-3</v>
      </c>
      <c r="CG336" s="43">
        <v>15566</v>
      </c>
      <c r="CH336" s="38">
        <v>7</v>
      </c>
      <c r="CI336" s="38">
        <v>3</v>
      </c>
      <c r="CJ336" s="42">
        <v>8.5412962841026313E-2</v>
      </c>
    </row>
    <row r="337" spans="1:88" x14ac:dyDescent="0.4">
      <c r="A337" s="38" t="s">
        <v>1785</v>
      </c>
      <c r="B337" s="38" t="s">
        <v>564</v>
      </c>
      <c r="C337" s="38" t="s">
        <v>587</v>
      </c>
      <c r="D337" s="38" t="s">
        <v>1590</v>
      </c>
      <c r="E337" s="40">
        <v>43576</v>
      </c>
      <c r="F337" s="41">
        <v>223924</v>
      </c>
      <c r="G337" s="41">
        <v>94450</v>
      </c>
      <c r="H337" s="41">
        <v>231565</v>
      </c>
      <c r="I337" s="42">
        <v>0.42179489469641485</v>
      </c>
      <c r="J337" s="43">
        <v>91744</v>
      </c>
      <c r="K337" s="41">
        <v>2706</v>
      </c>
      <c r="M337" s="43">
        <v>23263</v>
      </c>
      <c r="N337" s="38">
        <v>12</v>
      </c>
      <c r="O337" s="38">
        <v>9</v>
      </c>
      <c r="P337" s="42">
        <v>0.25356426578304847</v>
      </c>
      <c r="Q337" s="43">
        <v>6314</v>
      </c>
      <c r="R337" s="38">
        <v>3</v>
      </c>
      <c r="S337" s="38">
        <v>3</v>
      </c>
      <c r="T337" s="42">
        <v>6.8821939309382629E-2</v>
      </c>
      <c r="U337" s="43">
        <v>1657</v>
      </c>
      <c r="V337" s="38">
        <v>1</v>
      </c>
      <c r="W337" s="38">
        <v>1</v>
      </c>
      <c r="X337" s="42">
        <v>1.8061126613184514E-2</v>
      </c>
      <c r="Y337" s="43">
        <v>14473</v>
      </c>
      <c r="Z337" s="38">
        <v>7</v>
      </c>
      <c r="AA337" s="38">
        <v>7</v>
      </c>
      <c r="AB337" s="42">
        <v>0.15775418555981863</v>
      </c>
      <c r="AC337" s="43">
        <v>11755.977000000001</v>
      </c>
      <c r="AD337" s="38">
        <v>6</v>
      </c>
      <c r="AE337" s="38">
        <v>4</v>
      </c>
      <c r="AF337" s="42">
        <v>0.12813891916637601</v>
      </c>
      <c r="AJ337" s="42" t="s">
        <v>68</v>
      </c>
      <c r="AK337" s="43">
        <v>726</v>
      </c>
      <c r="AL337" s="38">
        <v>1</v>
      </c>
      <c r="AN337" s="42">
        <v>7.9133240320892924E-3</v>
      </c>
      <c r="AO337" s="43">
        <v>20129</v>
      </c>
      <c r="AP337" s="38">
        <v>12</v>
      </c>
      <c r="AQ337" s="38">
        <v>9</v>
      </c>
      <c r="AR337" s="42">
        <v>0.21940399372166028</v>
      </c>
      <c r="AS337" s="43">
        <v>13426.022000000001</v>
      </c>
      <c r="AT337" s="38">
        <v>9</v>
      </c>
      <c r="AU337" s="38">
        <v>3</v>
      </c>
      <c r="AV337" s="42">
        <v>0.14634223491454482</v>
      </c>
      <c r="AW337" s="43">
        <v>91743.998999999996</v>
      </c>
      <c r="AX337" s="38">
        <v>51</v>
      </c>
      <c r="AY337" s="38">
        <v>36</v>
      </c>
      <c r="BD337" s="42" t="s">
        <v>68</v>
      </c>
      <c r="BH337" s="42" t="s">
        <v>68</v>
      </c>
      <c r="BL337" s="42" t="s">
        <v>68</v>
      </c>
      <c r="BP337" s="42" t="s">
        <v>68</v>
      </c>
      <c r="BT337" s="42" t="s">
        <v>68</v>
      </c>
      <c r="BX337" s="42" t="s">
        <v>68</v>
      </c>
      <c r="BY337" s="43">
        <v>1855</v>
      </c>
      <c r="BZ337" s="38">
        <v>1</v>
      </c>
      <c r="CA337" s="38">
        <v>1</v>
      </c>
      <c r="CB337" s="42">
        <v>2.0219305894663413E-2</v>
      </c>
      <c r="CC337" s="43">
        <v>276</v>
      </c>
      <c r="CD337" s="38">
        <v>1</v>
      </c>
      <c r="CF337" s="42">
        <v>3.0083711196372516E-3</v>
      </c>
      <c r="CG337" s="43">
        <v>17998</v>
      </c>
      <c r="CH337" s="38">
        <v>10</v>
      </c>
      <c r="CI337" s="38">
        <v>8</v>
      </c>
      <c r="CJ337" s="42">
        <v>0.1961763167073596</v>
      </c>
    </row>
    <row r="338" spans="1:88" x14ac:dyDescent="0.4">
      <c r="A338" s="38" t="s">
        <v>1786</v>
      </c>
      <c r="B338" s="38" t="s">
        <v>564</v>
      </c>
      <c r="C338" s="38" t="s">
        <v>593</v>
      </c>
      <c r="D338" s="38" t="s">
        <v>1590</v>
      </c>
      <c r="E338" s="40">
        <v>43576</v>
      </c>
      <c r="F338" s="41">
        <v>281619</v>
      </c>
      <c r="G338" s="41">
        <v>145721</v>
      </c>
      <c r="I338" s="42">
        <v>0.51744022952996782</v>
      </c>
      <c r="J338" s="43">
        <v>140704</v>
      </c>
      <c r="K338" s="41">
        <v>5017</v>
      </c>
      <c r="M338" s="43">
        <v>44680.408000000003</v>
      </c>
      <c r="N338" s="38">
        <v>16</v>
      </c>
      <c r="O338" s="38">
        <v>11</v>
      </c>
      <c r="P338" s="42">
        <v>0.31754895383215831</v>
      </c>
      <c r="Q338" s="43">
        <v>16912.591</v>
      </c>
      <c r="R338" s="38">
        <v>4</v>
      </c>
      <c r="S338" s="38">
        <v>4</v>
      </c>
      <c r="T338" s="42">
        <v>0.120199788207869</v>
      </c>
      <c r="X338" s="42" t="s">
        <v>68</v>
      </c>
      <c r="Y338" s="43">
        <v>28396</v>
      </c>
      <c r="Z338" s="38">
        <v>10</v>
      </c>
      <c r="AA338" s="38">
        <v>10</v>
      </c>
      <c r="AB338" s="42">
        <v>0.20181373663861724</v>
      </c>
      <c r="AC338" s="43">
        <v>24343</v>
      </c>
      <c r="AD338" s="38">
        <v>9</v>
      </c>
      <c r="AE338" s="38">
        <v>9</v>
      </c>
      <c r="AF338" s="42">
        <v>0.17300858539913577</v>
      </c>
      <c r="AG338" s="43">
        <v>2118</v>
      </c>
      <c r="AH338" s="38">
        <v>1</v>
      </c>
      <c r="AI338" s="38">
        <v>1</v>
      </c>
      <c r="AJ338" s="42">
        <v>1.5052876961564703E-2</v>
      </c>
      <c r="AK338" s="43">
        <v>3585.9769999999999</v>
      </c>
      <c r="AL338" s="38">
        <v>1</v>
      </c>
      <c r="AM338" s="38">
        <v>1</v>
      </c>
      <c r="AN338" s="42">
        <v>2.5485963440982487E-2</v>
      </c>
      <c r="AO338" s="43">
        <v>17026</v>
      </c>
      <c r="AP338" s="38">
        <v>6</v>
      </c>
      <c r="AQ338" s="38">
        <v>4</v>
      </c>
      <c r="AR338" s="42">
        <v>0.12100579940868775</v>
      </c>
      <c r="AS338" s="43">
        <v>3642.0219999999999</v>
      </c>
      <c r="AT338" s="38">
        <v>5</v>
      </c>
      <c r="AV338" s="42">
        <v>2.5884281896747782E-2</v>
      </c>
      <c r="AW338" s="43">
        <v>140703.99799999999</v>
      </c>
      <c r="AX338" s="38">
        <v>52</v>
      </c>
      <c r="AY338" s="38">
        <v>40</v>
      </c>
      <c r="BA338" s="43">
        <v>2436</v>
      </c>
      <c r="BB338" s="38">
        <v>1</v>
      </c>
      <c r="BC338" s="38">
        <v>1</v>
      </c>
      <c r="BD338" s="42" t="e">
        <v>#NAME?</v>
      </c>
      <c r="BH338" s="42" t="s">
        <v>68</v>
      </c>
      <c r="BL338" s="42" t="s">
        <v>68</v>
      </c>
      <c r="BP338" s="42" t="s">
        <v>68</v>
      </c>
      <c r="BT338" s="42" t="s">
        <v>68</v>
      </c>
      <c r="BX338" s="42" t="s">
        <v>68</v>
      </c>
      <c r="BY338" s="43">
        <v>2360</v>
      </c>
      <c r="BZ338" s="38">
        <v>1</v>
      </c>
      <c r="CA338" s="38">
        <v>1</v>
      </c>
      <c r="CB338" s="42">
        <v>1.6772799636115533E-2</v>
      </c>
      <c r="CC338" s="43">
        <v>402</v>
      </c>
      <c r="CD338" s="38">
        <v>1</v>
      </c>
      <c r="CF338" s="42">
        <v>2.8570616329315441E-3</v>
      </c>
      <c r="CG338" s="43">
        <v>11828</v>
      </c>
      <c r="CH338" s="38">
        <v>3</v>
      </c>
      <c r="CI338" s="38">
        <v>2</v>
      </c>
      <c r="CJ338" s="42">
        <v>8.4062997498294295E-2</v>
      </c>
    </row>
    <row r="339" spans="1:88" x14ac:dyDescent="0.4">
      <c r="A339" s="38" t="s">
        <v>3039</v>
      </c>
      <c r="B339" s="38" t="s">
        <v>564</v>
      </c>
      <c r="C339" s="38" t="s">
        <v>2415</v>
      </c>
      <c r="D339" s="38" t="s">
        <v>1590</v>
      </c>
      <c r="E339" s="40">
        <v>43576</v>
      </c>
      <c r="F339" s="41">
        <v>165755</v>
      </c>
      <c r="G339" s="41">
        <v>72935</v>
      </c>
      <c r="I339" s="42">
        <v>0.44001689240143588</v>
      </c>
      <c r="J339" s="43">
        <v>71561</v>
      </c>
      <c r="K339" s="41">
        <v>1374</v>
      </c>
      <c r="M339" s="43">
        <v>22915.894</v>
      </c>
      <c r="N339" s="38">
        <v>13</v>
      </c>
      <c r="O339" s="38">
        <v>11</v>
      </c>
      <c r="P339" s="42">
        <v>0.32022881178295443</v>
      </c>
      <c r="Q339" s="43">
        <v>2285</v>
      </c>
      <c r="R339" s="38">
        <v>1</v>
      </c>
      <c r="S339" s="38">
        <v>1</v>
      </c>
      <c r="T339" s="42">
        <v>3.1930800296250748E-2</v>
      </c>
      <c r="U339" s="43">
        <v>2778.45</v>
      </c>
      <c r="V339" s="38">
        <v>1</v>
      </c>
      <c r="W339" s="38">
        <v>1</v>
      </c>
      <c r="X339" s="42">
        <v>3.882631601011724E-2</v>
      </c>
      <c r="Y339" s="43">
        <v>13381</v>
      </c>
      <c r="Z339" s="38">
        <v>6</v>
      </c>
      <c r="AA339" s="38">
        <v>6</v>
      </c>
      <c r="AB339" s="42">
        <v>0.18698732549852573</v>
      </c>
      <c r="AC339" s="43">
        <v>13480.16</v>
      </c>
      <c r="AD339" s="38">
        <v>6</v>
      </c>
      <c r="AE339" s="38">
        <v>6</v>
      </c>
      <c r="AF339" s="42">
        <v>0.18837299646455472</v>
      </c>
      <c r="AJ339" s="42" t="s">
        <v>68</v>
      </c>
      <c r="AK339" s="43">
        <v>1231</v>
      </c>
      <c r="AL339" s="38">
        <v>1</v>
      </c>
      <c r="AM339" s="38">
        <v>1</v>
      </c>
      <c r="AN339" s="42">
        <v>1.7202107293078632E-2</v>
      </c>
      <c r="AO339" s="43">
        <v>3234</v>
      </c>
      <c r="AP339" s="38">
        <v>2</v>
      </c>
      <c r="AQ339" s="38">
        <v>2</v>
      </c>
      <c r="AR339" s="42">
        <v>4.5192213635919007E-2</v>
      </c>
      <c r="AS339" s="43">
        <v>12255.49</v>
      </c>
      <c r="AT339" s="38">
        <v>11</v>
      </c>
      <c r="AU339" s="38">
        <v>4</v>
      </c>
      <c r="AV339" s="42">
        <v>0.17125934517404731</v>
      </c>
      <c r="AW339" s="43">
        <v>71560.994000000006</v>
      </c>
      <c r="AX339" s="38">
        <v>41</v>
      </c>
      <c r="AY339" s="38">
        <v>32</v>
      </c>
      <c r="BD339" s="42" t="s">
        <v>68</v>
      </c>
      <c r="BH339" s="42" t="s">
        <v>68</v>
      </c>
      <c r="BL339" s="42" t="s">
        <v>68</v>
      </c>
      <c r="BP339" s="42" t="s">
        <v>68</v>
      </c>
      <c r="BT339" s="42" t="s">
        <v>68</v>
      </c>
      <c r="BX339" s="42" t="s">
        <v>68</v>
      </c>
      <c r="BY339" s="43">
        <v>1467</v>
      </c>
      <c r="BZ339" s="38">
        <v>1</v>
      </c>
      <c r="CA339" s="38">
        <v>1</v>
      </c>
      <c r="CB339" s="42">
        <v>2.0499993012953983E-2</v>
      </c>
      <c r="CF339" s="42" t="s">
        <v>68</v>
      </c>
      <c r="CG339" s="43">
        <v>1767</v>
      </c>
      <c r="CH339" s="38">
        <v>1</v>
      </c>
      <c r="CI339" s="38">
        <v>1</v>
      </c>
      <c r="CJ339" s="42">
        <v>2.4692220622965024E-2</v>
      </c>
    </row>
    <row r="340" spans="1:88" x14ac:dyDescent="0.4">
      <c r="A340" s="38" t="s">
        <v>1787</v>
      </c>
      <c r="B340" s="38" t="s">
        <v>564</v>
      </c>
      <c r="C340" s="38" t="s">
        <v>2416</v>
      </c>
      <c r="D340" s="38" t="s">
        <v>1590</v>
      </c>
      <c r="E340" s="40">
        <v>43576</v>
      </c>
      <c r="F340" s="41">
        <v>458712</v>
      </c>
      <c r="G340" s="41">
        <v>201638</v>
      </c>
      <c r="H340" s="41">
        <v>469944</v>
      </c>
      <c r="I340" s="42">
        <v>0.4395742862624043</v>
      </c>
      <c r="J340" s="43">
        <v>196450</v>
      </c>
      <c r="K340" s="41">
        <v>5183</v>
      </c>
      <c r="M340" s="43">
        <v>71256.214999999997</v>
      </c>
      <c r="N340" s="38">
        <v>18</v>
      </c>
      <c r="O340" s="38">
        <v>17</v>
      </c>
      <c r="P340" s="42">
        <v>0.3627193433443624</v>
      </c>
      <c r="Q340" s="43">
        <v>15305.638999999999</v>
      </c>
      <c r="R340" s="38">
        <v>3</v>
      </c>
      <c r="S340" s="38">
        <v>3</v>
      </c>
      <c r="T340" s="42">
        <v>7.7911117332654614E-2</v>
      </c>
      <c r="U340" s="43">
        <v>7419</v>
      </c>
      <c r="V340" s="38">
        <v>3</v>
      </c>
      <c r="W340" s="38">
        <v>1</v>
      </c>
      <c r="X340" s="42">
        <v>3.7765334690761009E-2</v>
      </c>
      <c r="Y340" s="43">
        <v>37988.355000000003</v>
      </c>
      <c r="Z340" s="38">
        <v>10</v>
      </c>
      <c r="AA340" s="38">
        <v>10</v>
      </c>
      <c r="AB340" s="42">
        <v>0.19337416645456862</v>
      </c>
      <c r="AC340" s="43">
        <v>28666.723000000002</v>
      </c>
      <c r="AD340" s="38">
        <v>9</v>
      </c>
      <c r="AE340" s="38">
        <v>9</v>
      </c>
      <c r="AF340" s="42">
        <v>0.14592376177144312</v>
      </c>
      <c r="AG340" s="43">
        <v>4104</v>
      </c>
      <c r="AH340" s="38">
        <v>1</v>
      </c>
      <c r="AI340" s="38">
        <v>1</v>
      </c>
      <c r="AJ340" s="42">
        <v>2.0890811911427845E-2</v>
      </c>
      <c r="AN340" s="42" t="s">
        <v>68</v>
      </c>
      <c r="AO340" s="43">
        <v>6899.0630000000001</v>
      </c>
      <c r="AP340" s="38">
        <v>3</v>
      </c>
      <c r="AQ340" s="38">
        <v>1</v>
      </c>
      <c r="AR340" s="42">
        <v>3.5118671417663526E-2</v>
      </c>
      <c r="AS340" s="43">
        <v>24811</v>
      </c>
      <c r="AT340" s="38">
        <v>8</v>
      </c>
      <c r="AU340" s="38">
        <v>4</v>
      </c>
      <c r="AV340" s="42">
        <v>0.12629676762534997</v>
      </c>
      <c r="AW340" s="43">
        <v>196449.995</v>
      </c>
      <c r="AX340" s="38">
        <v>55</v>
      </c>
      <c r="AY340" s="38">
        <v>46</v>
      </c>
      <c r="BD340" s="42" t="s">
        <v>68</v>
      </c>
      <c r="BH340" s="42" t="s">
        <v>68</v>
      </c>
      <c r="BL340" s="42" t="s">
        <v>68</v>
      </c>
      <c r="BP340" s="42" t="s">
        <v>68</v>
      </c>
      <c r="BT340" s="42" t="s">
        <v>68</v>
      </c>
      <c r="BX340" s="42" t="s">
        <v>68</v>
      </c>
      <c r="BY340" s="43">
        <v>4120</v>
      </c>
      <c r="BZ340" s="38">
        <v>1</v>
      </c>
      <c r="CA340" s="38">
        <v>1</v>
      </c>
      <c r="CB340" s="42">
        <v>2.0972257571901246E-2</v>
      </c>
      <c r="CC340" s="43">
        <v>434.70299999999997</v>
      </c>
      <c r="CD340" s="38">
        <v>1</v>
      </c>
      <c r="CF340" s="42">
        <v>2.2127920590481035E-3</v>
      </c>
      <c r="CG340" s="43">
        <v>2344.36</v>
      </c>
      <c r="CH340" s="38">
        <v>1</v>
      </c>
      <c r="CJ340" s="42">
        <v>1.1933621786714177E-2</v>
      </c>
    </row>
    <row r="341" spans="1:88" x14ac:dyDescent="0.4">
      <c r="A341" s="38" t="s">
        <v>3040</v>
      </c>
      <c r="B341" s="38" t="s">
        <v>564</v>
      </c>
      <c r="C341" s="38" t="s">
        <v>2417</v>
      </c>
      <c r="D341" s="38" t="s">
        <v>1590</v>
      </c>
      <c r="E341" s="40">
        <v>43576</v>
      </c>
      <c r="F341" s="41">
        <v>595974</v>
      </c>
      <c r="G341" s="41">
        <v>248217</v>
      </c>
      <c r="H341" s="41">
        <v>610309</v>
      </c>
      <c r="I341" s="42">
        <v>0.4164896455214489</v>
      </c>
      <c r="J341" s="43">
        <v>243311</v>
      </c>
      <c r="K341" s="41">
        <v>4904</v>
      </c>
      <c r="M341" s="43">
        <v>80962.906000000003</v>
      </c>
      <c r="N341" s="38">
        <v>18</v>
      </c>
      <c r="O341" s="38">
        <v>17</v>
      </c>
      <c r="P341" s="42">
        <v>0.33275481174299559</v>
      </c>
      <c r="Q341" s="43">
        <v>17866.536</v>
      </c>
      <c r="R341" s="38">
        <v>4</v>
      </c>
      <c r="S341" s="38">
        <v>4</v>
      </c>
      <c r="T341" s="42">
        <v>7.3430860092638633E-2</v>
      </c>
      <c r="U341" s="43">
        <v>4592</v>
      </c>
      <c r="V341" s="38">
        <v>1</v>
      </c>
      <c r="W341" s="38">
        <v>1</v>
      </c>
      <c r="X341" s="42">
        <v>1.8872965052956915E-2</v>
      </c>
      <c r="Y341" s="43">
        <v>40195.843000000001</v>
      </c>
      <c r="Z341" s="38">
        <v>11</v>
      </c>
      <c r="AA341" s="38">
        <v>11</v>
      </c>
      <c r="AB341" s="42">
        <v>0.16520355840878548</v>
      </c>
      <c r="AC341" s="43">
        <v>22674</v>
      </c>
      <c r="AD341" s="38">
        <v>6</v>
      </c>
      <c r="AE341" s="38">
        <v>5</v>
      </c>
      <c r="AF341" s="42">
        <v>9.3189374915231951E-2</v>
      </c>
      <c r="AJ341" s="42" t="s">
        <v>68</v>
      </c>
      <c r="AK341" s="43">
        <v>2649</v>
      </c>
      <c r="AL341" s="38">
        <v>1</v>
      </c>
      <c r="AN341" s="42">
        <v>1.0887300615261948E-2</v>
      </c>
      <c r="AO341" s="43">
        <v>51329.711000000003</v>
      </c>
      <c r="AP341" s="38">
        <v>12</v>
      </c>
      <c r="AQ341" s="38">
        <v>9</v>
      </c>
      <c r="AR341" s="42">
        <v>0.21096338020064856</v>
      </c>
      <c r="AS341" s="43">
        <v>23041</v>
      </c>
      <c r="AT341" s="38">
        <v>9</v>
      </c>
      <c r="AU341" s="38">
        <v>3</v>
      </c>
      <c r="AV341" s="42">
        <v>9.4697732531615911E-2</v>
      </c>
      <c r="AW341" s="43">
        <v>243310.99600000001</v>
      </c>
      <c r="AX341" s="38">
        <v>62</v>
      </c>
      <c r="AY341" s="38">
        <v>50</v>
      </c>
      <c r="BD341" s="42" t="s">
        <v>68</v>
      </c>
      <c r="BH341" s="42" t="s">
        <v>68</v>
      </c>
      <c r="BL341" s="42" t="s">
        <v>68</v>
      </c>
      <c r="BP341" s="42" t="s">
        <v>68</v>
      </c>
      <c r="BT341" s="42" t="s">
        <v>68</v>
      </c>
      <c r="BX341" s="42" t="s">
        <v>68</v>
      </c>
      <c r="BY341" s="43">
        <v>4862</v>
      </c>
      <c r="BZ341" s="38">
        <v>1</v>
      </c>
      <c r="CA341" s="38">
        <v>1</v>
      </c>
      <c r="CB341" s="42">
        <v>1.9982655942394713E-2</v>
      </c>
      <c r="CF341" s="42" t="s">
        <v>68</v>
      </c>
      <c r="CG341" s="43">
        <v>46467.711000000003</v>
      </c>
      <c r="CH341" s="38">
        <v>11</v>
      </c>
      <c r="CI341" s="38">
        <v>8</v>
      </c>
      <c r="CJ341" s="42">
        <v>0.19098072425825385</v>
      </c>
    </row>
    <row r="342" spans="1:88" x14ac:dyDescent="0.4">
      <c r="A342" s="38" t="s">
        <v>1788</v>
      </c>
      <c r="B342" s="38" t="s">
        <v>564</v>
      </c>
      <c r="C342" s="38" t="s">
        <v>602</v>
      </c>
      <c r="D342" s="38" t="s">
        <v>1590</v>
      </c>
      <c r="E342" s="40">
        <v>43576</v>
      </c>
      <c r="F342" s="41">
        <v>547625</v>
      </c>
      <c r="G342" s="41">
        <v>232177</v>
      </c>
      <c r="H342" s="41">
        <v>559465</v>
      </c>
      <c r="I342" s="42">
        <v>0.42397078292627255</v>
      </c>
      <c r="J342" s="43">
        <v>226561</v>
      </c>
      <c r="K342" s="41">
        <v>5607</v>
      </c>
      <c r="M342" s="43">
        <v>76153.823999999993</v>
      </c>
      <c r="N342" s="38">
        <v>17</v>
      </c>
      <c r="O342" s="38">
        <v>15</v>
      </c>
      <c r="P342" s="42">
        <v>0.33612944858117677</v>
      </c>
      <c r="Q342" s="43">
        <v>19576</v>
      </c>
      <c r="R342" s="38">
        <v>4</v>
      </c>
      <c r="S342" s="38">
        <v>3</v>
      </c>
      <c r="T342" s="42">
        <v>8.6404985853699448E-2</v>
      </c>
      <c r="U342" s="43">
        <v>6323</v>
      </c>
      <c r="V342" s="38">
        <v>2</v>
      </c>
      <c r="W342" s="38">
        <v>1</v>
      </c>
      <c r="X342" s="42">
        <v>2.7908598567273273E-2</v>
      </c>
      <c r="Y342" s="43">
        <v>50313.764999999999</v>
      </c>
      <c r="Z342" s="38">
        <v>12</v>
      </c>
      <c r="AA342" s="38">
        <v>12</v>
      </c>
      <c r="AB342" s="42">
        <v>0.22207601926192064</v>
      </c>
      <c r="AC342" s="43">
        <v>23032</v>
      </c>
      <c r="AD342" s="38">
        <v>5</v>
      </c>
      <c r="AE342" s="38">
        <v>4</v>
      </c>
      <c r="AF342" s="42">
        <v>0.10165915581234193</v>
      </c>
      <c r="AJ342" s="42" t="s">
        <v>68</v>
      </c>
      <c r="AK342" s="43">
        <v>6650</v>
      </c>
      <c r="AL342" s="38">
        <v>1</v>
      </c>
      <c r="AM342" s="38">
        <v>1</v>
      </c>
      <c r="AN342" s="42">
        <v>2.9351918467873994E-2</v>
      </c>
      <c r="AO342" s="43">
        <v>18065.888999999999</v>
      </c>
      <c r="AP342" s="38">
        <v>6</v>
      </c>
      <c r="AQ342" s="38">
        <v>3</v>
      </c>
      <c r="AR342" s="42">
        <v>7.9739624207167167E-2</v>
      </c>
      <c r="AS342" s="43">
        <v>26446.516</v>
      </c>
      <c r="AT342" s="38">
        <v>11</v>
      </c>
      <c r="AU342" s="38">
        <v>5</v>
      </c>
      <c r="AV342" s="42">
        <v>0.11673022276561279</v>
      </c>
      <c r="AW342" s="43">
        <v>226560.99399999998</v>
      </c>
      <c r="AX342" s="38">
        <v>58</v>
      </c>
      <c r="AY342" s="38">
        <v>44</v>
      </c>
      <c r="BD342" s="42" t="s">
        <v>68</v>
      </c>
      <c r="BH342" s="42" t="s">
        <v>68</v>
      </c>
      <c r="BL342" s="42" t="s">
        <v>68</v>
      </c>
      <c r="BP342" s="42" t="s">
        <v>68</v>
      </c>
      <c r="BT342" s="42" t="s">
        <v>68</v>
      </c>
      <c r="BX342" s="42" t="s">
        <v>68</v>
      </c>
      <c r="BY342" s="43">
        <v>3316</v>
      </c>
      <c r="BZ342" s="38">
        <v>1</v>
      </c>
      <c r="CB342" s="42">
        <v>1.4636234833003033E-2</v>
      </c>
      <c r="CC342" s="43">
        <v>1090</v>
      </c>
      <c r="CD342" s="38">
        <v>1</v>
      </c>
      <c r="CF342" s="42">
        <v>4.8110663353357376E-3</v>
      </c>
      <c r="CG342" s="43">
        <v>13659.888999999999</v>
      </c>
      <c r="CH342" s="38">
        <v>4</v>
      </c>
      <c r="CI342" s="38">
        <v>3</v>
      </c>
      <c r="CJ342" s="42">
        <v>6.0292323038828394E-2</v>
      </c>
    </row>
    <row r="343" spans="1:88" x14ac:dyDescent="0.4">
      <c r="A343" s="38" t="s">
        <v>3041</v>
      </c>
      <c r="B343" s="38" t="s">
        <v>564</v>
      </c>
      <c r="C343" s="38" t="s">
        <v>2418</v>
      </c>
      <c r="D343" s="38" t="s">
        <v>1590</v>
      </c>
      <c r="E343" s="40">
        <v>43576</v>
      </c>
      <c r="F343" s="41">
        <v>461054</v>
      </c>
      <c r="G343" s="41">
        <v>206977</v>
      </c>
      <c r="H343" s="41">
        <v>470155</v>
      </c>
      <c r="I343" s="42">
        <v>0.44892138447990909</v>
      </c>
      <c r="J343" s="43">
        <v>203566</v>
      </c>
      <c r="K343" s="41">
        <v>3411</v>
      </c>
      <c r="L343" s="44" t="s">
        <v>68</v>
      </c>
      <c r="M343" s="43">
        <v>73675.798999999999</v>
      </c>
      <c r="N343" s="38">
        <v>17</v>
      </c>
      <c r="O343" s="38">
        <v>16</v>
      </c>
      <c r="P343" s="42">
        <v>0.36192585697022095</v>
      </c>
      <c r="Q343" s="43">
        <v>21878.927</v>
      </c>
      <c r="R343" s="38">
        <v>3</v>
      </c>
      <c r="S343" s="38">
        <v>3</v>
      </c>
      <c r="T343" s="42">
        <v>0.10747829696511205</v>
      </c>
      <c r="U343" s="43">
        <v>2832</v>
      </c>
      <c r="V343" s="38">
        <v>1</v>
      </c>
      <c r="X343" s="42">
        <v>1.3911949932699961E-2</v>
      </c>
      <c r="Y343" s="43">
        <v>45128</v>
      </c>
      <c r="Z343" s="38">
        <v>10</v>
      </c>
      <c r="AA343" s="38">
        <v>10</v>
      </c>
      <c r="AB343" s="42">
        <v>0.2216873151705098</v>
      </c>
      <c r="AC343" s="43">
        <v>20446.830999999998</v>
      </c>
      <c r="AD343" s="38">
        <v>5</v>
      </c>
      <c r="AE343" s="38">
        <v>4</v>
      </c>
      <c r="AF343" s="42">
        <v>0.10044325182004853</v>
      </c>
      <c r="AJ343" s="42" t="s">
        <v>68</v>
      </c>
      <c r="AN343" s="42" t="s">
        <v>68</v>
      </c>
      <c r="AO343" s="43">
        <v>14123</v>
      </c>
      <c r="AP343" s="38">
        <v>5</v>
      </c>
      <c r="AQ343" s="38">
        <v>3</v>
      </c>
      <c r="AR343" s="42">
        <v>6.9377990430622011E-2</v>
      </c>
      <c r="AS343" s="43">
        <v>25481.437999999998</v>
      </c>
      <c r="AT343" s="38">
        <v>9</v>
      </c>
      <c r="AU343" s="38">
        <v>4</v>
      </c>
      <c r="AV343" s="42">
        <v>0.12517531414872818</v>
      </c>
      <c r="AW343" s="43">
        <v>203565.995</v>
      </c>
      <c r="AX343" s="38">
        <v>50</v>
      </c>
      <c r="AY343" s="38">
        <v>40</v>
      </c>
      <c r="BD343" s="42" t="s">
        <v>68</v>
      </c>
      <c r="BH343" s="42" t="s">
        <v>68</v>
      </c>
      <c r="BL343" s="42" t="s">
        <v>68</v>
      </c>
      <c r="BM343" s="43">
        <v>599</v>
      </c>
      <c r="BN343" s="38">
        <v>1</v>
      </c>
      <c r="BP343" s="42">
        <v>2.9425346079404221E-3</v>
      </c>
      <c r="BT343" s="42" t="s">
        <v>68</v>
      </c>
      <c r="BX343" s="42" t="s">
        <v>68</v>
      </c>
      <c r="BY343" s="43">
        <v>3160</v>
      </c>
      <c r="BZ343" s="38">
        <v>1</v>
      </c>
      <c r="CA343" s="38">
        <v>1</v>
      </c>
      <c r="CB343" s="42">
        <v>1.5523220970103063E-2</v>
      </c>
      <c r="CF343" s="42" t="s">
        <v>68</v>
      </c>
      <c r="CG343" s="43">
        <v>10364</v>
      </c>
      <c r="CH343" s="38">
        <v>3</v>
      </c>
      <c r="CI343" s="38">
        <v>2</v>
      </c>
      <c r="CJ343" s="42">
        <v>5.0912234852578522E-2</v>
      </c>
    </row>
    <row r="344" spans="1:88" x14ac:dyDescent="0.4">
      <c r="A344" s="38" t="s">
        <v>3042</v>
      </c>
      <c r="B344" s="38" t="s">
        <v>564</v>
      </c>
      <c r="C344" s="38" t="s">
        <v>2419</v>
      </c>
      <c r="D344" s="38" t="s">
        <v>1594</v>
      </c>
      <c r="E344" s="40">
        <v>43633</v>
      </c>
      <c r="F344" s="41">
        <v>148733</v>
      </c>
      <c r="G344" s="41">
        <v>64761</v>
      </c>
      <c r="I344" s="42">
        <v>0.43541782926452099</v>
      </c>
      <c r="J344" s="43">
        <v>63818</v>
      </c>
      <c r="K344" s="41">
        <v>943</v>
      </c>
      <c r="M344" s="43">
        <v>17491.23</v>
      </c>
      <c r="N344" s="38">
        <v>9</v>
      </c>
      <c r="O344" s="38">
        <v>8</v>
      </c>
      <c r="P344" s="42">
        <v>0.27407988341847128</v>
      </c>
      <c r="Q344" s="43">
        <v>3831</v>
      </c>
      <c r="R344" s="38">
        <v>1</v>
      </c>
      <c r="S344" s="38">
        <v>1</v>
      </c>
      <c r="T344" s="42">
        <v>6.0030085555799306E-2</v>
      </c>
      <c r="U344" s="43">
        <v>3435.66</v>
      </c>
      <c r="V344" s="38">
        <v>2</v>
      </c>
      <c r="W344" s="38">
        <v>2</v>
      </c>
      <c r="X344" s="42">
        <v>5.3835281581998809E-2</v>
      </c>
      <c r="Y344" s="43">
        <v>14822.094999999999</v>
      </c>
      <c r="Z344" s="38">
        <v>7</v>
      </c>
      <c r="AA344" s="38">
        <v>7</v>
      </c>
      <c r="AB344" s="42">
        <v>0.23225571155473376</v>
      </c>
      <c r="AC344" s="43">
        <v>9080</v>
      </c>
      <c r="AD344" s="38">
        <v>5</v>
      </c>
      <c r="AE344" s="38">
        <v>5</v>
      </c>
      <c r="AF344" s="42">
        <v>0.14227960763420977</v>
      </c>
      <c r="AJ344" s="42" t="s">
        <v>68</v>
      </c>
      <c r="AK344" s="43">
        <v>658</v>
      </c>
      <c r="AL344" s="38">
        <v>1</v>
      </c>
      <c r="AN344" s="42">
        <v>1.0310570685386568E-2</v>
      </c>
      <c r="AO344" s="43">
        <v>7292.7690000000002</v>
      </c>
      <c r="AP344" s="38">
        <v>7</v>
      </c>
      <c r="AQ344" s="38">
        <v>3</v>
      </c>
      <c r="AR344" s="42">
        <v>0.11427448368798772</v>
      </c>
      <c r="AS344" s="43">
        <v>7207.2420000000002</v>
      </c>
      <c r="AT344" s="38">
        <v>11</v>
      </c>
      <c r="AU344" s="38">
        <v>2</v>
      </c>
      <c r="AV344" s="42">
        <v>0.11293431320317152</v>
      </c>
      <c r="AW344" s="43">
        <v>63817.995999999999</v>
      </c>
      <c r="AX344" s="38">
        <v>43</v>
      </c>
      <c r="AY344" s="38">
        <v>28</v>
      </c>
      <c r="BD344" s="42" t="s">
        <v>68</v>
      </c>
      <c r="BH344" s="42" t="s">
        <v>68</v>
      </c>
      <c r="BL344" s="42" t="s">
        <v>68</v>
      </c>
      <c r="BP344" s="42" t="s">
        <v>68</v>
      </c>
      <c r="BT344" s="42" t="s">
        <v>68</v>
      </c>
      <c r="BX344" s="42" t="s">
        <v>68</v>
      </c>
      <c r="BY344" s="43">
        <v>1231</v>
      </c>
      <c r="BZ344" s="38">
        <v>1</v>
      </c>
      <c r="CA344" s="38">
        <v>1</v>
      </c>
      <c r="CB344" s="42">
        <v>1.9289228744241438E-2</v>
      </c>
      <c r="CC344" s="43">
        <v>292</v>
      </c>
      <c r="CD344" s="38">
        <v>1</v>
      </c>
      <c r="CF344" s="42">
        <v>4.5755116111441917E-3</v>
      </c>
      <c r="CG344" s="43">
        <v>5769.7690000000002</v>
      </c>
      <c r="CH344" s="38">
        <v>5</v>
      </c>
      <c r="CI344" s="38">
        <v>2</v>
      </c>
      <c r="CJ344" s="42">
        <v>9.0409743332602086E-2</v>
      </c>
    </row>
    <row r="345" spans="1:88" x14ac:dyDescent="0.4">
      <c r="A345" s="38" t="s">
        <v>3043</v>
      </c>
      <c r="B345" s="38" t="s">
        <v>564</v>
      </c>
      <c r="C345" s="38" t="s">
        <v>2420</v>
      </c>
      <c r="D345" s="38" t="s">
        <v>1590</v>
      </c>
      <c r="E345" s="40">
        <v>43576</v>
      </c>
      <c r="F345" s="41">
        <v>120005</v>
      </c>
      <c r="G345" s="41">
        <v>55992</v>
      </c>
      <c r="I345" s="42">
        <v>0.46658055914336904</v>
      </c>
      <c r="J345" s="43">
        <v>55153</v>
      </c>
      <c r="K345" s="41">
        <v>838</v>
      </c>
      <c r="M345" s="43">
        <v>8846</v>
      </c>
      <c r="N345" s="38">
        <v>4</v>
      </c>
      <c r="O345" s="38">
        <v>4</v>
      </c>
      <c r="P345" s="42">
        <v>0.16039018729715518</v>
      </c>
      <c r="Q345" s="43">
        <v>8049</v>
      </c>
      <c r="R345" s="38">
        <v>4</v>
      </c>
      <c r="S345" s="38">
        <v>4</v>
      </c>
      <c r="T345" s="42">
        <v>0.14593947745362901</v>
      </c>
      <c r="X345" s="42" t="s">
        <v>68</v>
      </c>
      <c r="Y345" s="43">
        <v>4477</v>
      </c>
      <c r="Z345" s="38">
        <v>3</v>
      </c>
      <c r="AA345" s="38">
        <v>3</v>
      </c>
      <c r="AB345" s="42">
        <v>8.1174188167461428E-2</v>
      </c>
      <c r="AC345" s="43">
        <v>4525</v>
      </c>
      <c r="AD345" s="38">
        <v>3</v>
      </c>
      <c r="AE345" s="38">
        <v>2</v>
      </c>
      <c r="AF345" s="42">
        <v>8.204449440646927E-2</v>
      </c>
      <c r="AJ345" s="42" t="s">
        <v>68</v>
      </c>
      <c r="AN345" s="42" t="s">
        <v>68</v>
      </c>
      <c r="AO345" s="43">
        <v>3442</v>
      </c>
      <c r="AP345" s="38">
        <v>2</v>
      </c>
      <c r="AQ345" s="38">
        <v>2</v>
      </c>
      <c r="AR345" s="42">
        <v>6.2408209888854642E-2</v>
      </c>
      <c r="AS345" s="43">
        <v>25813.999</v>
      </c>
      <c r="AT345" s="38">
        <v>21</v>
      </c>
      <c r="AU345" s="38">
        <v>11</v>
      </c>
      <c r="AV345" s="42">
        <v>0.4680434246550505</v>
      </c>
      <c r="AW345" s="43">
        <v>55152.998999999996</v>
      </c>
      <c r="AX345" s="38">
        <v>37</v>
      </c>
      <c r="AY345" s="38">
        <v>26</v>
      </c>
      <c r="BD345" s="42" t="s">
        <v>68</v>
      </c>
      <c r="BH345" s="42" t="s">
        <v>68</v>
      </c>
      <c r="BL345" s="42" t="s">
        <v>68</v>
      </c>
      <c r="BP345" s="42" t="s">
        <v>68</v>
      </c>
      <c r="BT345" s="42" t="s">
        <v>68</v>
      </c>
      <c r="BX345" s="42" t="s">
        <v>68</v>
      </c>
      <c r="CB345" s="42" t="s">
        <v>68</v>
      </c>
      <c r="CF345" s="42" t="s">
        <v>68</v>
      </c>
      <c r="CG345" s="43">
        <v>3442</v>
      </c>
      <c r="CH345" s="38">
        <v>2</v>
      </c>
      <c r="CI345" s="38">
        <v>2</v>
      </c>
      <c r="CJ345" s="42">
        <v>6.2408209888854642E-2</v>
      </c>
    </row>
    <row r="346" spans="1:88" x14ac:dyDescent="0.4">
      <c r="A346" s="38" t="s">
        <v>1789</v>
      </c>
      <c r="B346" s="38" t="s">
        <v>564</v>
      </c>
      <c r="C346" s="38" t="s">
        <v>607</v>
      </c>
      <c r="D346" s="38" t="s">
        <v>1590</v>
      </c>
      <c r="E346" s="40">
        <v>43576</v>
      </c>
      <c r="F346" s="41">
        <v>152059</v>
      </c>
      <c r="G346" s="41">
        <v>73915</v>
      </c>
      <c r="I346" s="42">
        <v>0.48609421343031323</v>
      </c>
      <c r="J346" s="43">
        <v>71990</v>
      </c>
      <c r="K346" s="41">
        <v>1924</v>
      </c>
      <c r="M346" s="43">
        <v>14005.574000000001</v>
      </c>
      <c r="N346" s="38">
        <v>6</v>
      </c>
      <c r="O346" s="38">
        <v>5</v>
      </c>
      <c r="P346" s="42">
        <v>0.1945488817891374</v>
      </c>
      <c r="Q346" s="43">
        <v>7408</v>
      </c>
      <c r="R346" s="38">
        <v>3</v>
      </c>
      <c r="S346" s="38">
        <v>3</v>
      </c>
      <c r="T346" s="42">
        <v>0.10290318099736075</v>
      </c>
      <c r="U346" s="43">
        <v>1222</v>
      </c>
      <c r="V346" s="38">
        <v>1</v>
      </c>
      <c r="X346" s="42">
        <v>1.6974579802750384E-2</v>
      </c>
      <c r="Y346" s="43">
        <v>8411</v>
      </c>
      <c r="Z346" s="38">
        <v>4</v>
      </c>
      <c r="AA346" s="38">
        <v>4</v>
      </c>
      <c r="AB346" s="42">
        <v>0.11683567162105848</v>
      </c>
      <c r="AC346" s="43">
        <v>8923</v>
      </c>
      <c r="AD346" s="38">
        <v>4</v>
      </c>
      <c r="AE346" s="38">
        <v>4</v>
      </c>
      <c r="AF346" s="42">
        <v>0.12394777052368385</v>
      </c>
      <c r="AJ346" s="42" t="s">
        <v>68</v>
      </c>
      <c r="AK346" s="43">
        <v>1431</v>
      </c>
      <c r="AL346" s="38">
        <v>1</v>
      </c>
      <c r="AM346" s="38">
        <v>1</v>
      </c>
      <c r="AN346" s="42">
        <v>1.9877760800111128E-2</v>
      </c>
      <c r="AO346" s="43">
        <v>7220</v>
      </c>
      <c r="AP346" s="38">
        <v>4</v>
      </c>
      <c r="AQ346" s="38">
        <v>1</v>
      </c>
      <c r="AR346" s="42">
        <v>0.10029170718155299</v>
      </c>
      <c r="AS346" s="43">
        <v>23369.424999999999</v>
      </c>
      <c r="AT346" s="38">
        <v>11</v>
      </c>
      <c r="AU346" s="38">
        <v>10</v>
      </c>
      <c r="AV346" s="42">
        <v>0.32462043339352686</v>
      </c>
      <c r="AW346" s="43">
        <v>71989.998999999996</v>
      </c>
      <c r="AX346" s="38">
        <v>34</v>
      </c>
      <c r="AY346" s="38">
        <v>28</v>
      </c>
      <c r="BD346" s="42" t="s">
        <v>68</v>
      </c>
      <c r="BH346" s="42" t="s">
        <v>68</v>
      </c>
      <c r="BL346" s="42" t="s">
        <v>68</v>
      </c>
      <c r="BP346" s="42" t="s">
        <v>68</v>
      </c>
      <c r="BT346" s="42" t="s">
        <v>68</v>
      </c>
      <c r="BX346" s="42" t="s">
        <v>68</v>
      </c>
      <c r="BY346" s="43">
        <v>1178</v>
      </c>
      <c r="BZ346" s="38">
        <v>1</v>
      </c>
      <c r="CB346" s="42">
        <v>1.6363383803306014E-2</v>
      </c>
      <c r="CF346" s="42" t="s">
        <v>68</v>
      </c>
      <c r="CG346" s="43">
        <v>6042</v>
      </c>
      <c r="CH346" s="38">
        <v>3</v>
      </c>
      <c r="CI346" s="38">
        <v>1</v>
      </c>
      <c r="CJ346" s="42">
        <v>8.3928323378246975E-2</v>
      </c>
    </row>
    <row r="347" spans="1:88" x14ac:dyDescent="0.4">
      <c r="A347" s="38" t="s">
        <v>3044</v>
      </c>
      <c r="B347" s="38" t="s">
        <v>564</v>
      </c>
      <c r="C347" s="38" t="s">
        <v>2421</v>
      </c>
      <c r="D347" s="38" t="s">
        <v>1590</v>
      </c>
      <c r="E347" s="40">
        <v>43576</v>
      </c>
      <c r="F347" s="41">
        <v>112440</v>
      </c>
      <c r="G347" s="41">
        <v>53871</v>
      </c>
      <c r="H347" s="41">
        <v>112440</v>
      </c>
      <c r="I347" s="42">
        <v>0.4791088580576307</v>
      </c>
      <c r="J347" s="43">
        <v>52921</v>
      </c>
      <c r="K347" s="41">
        <v>950</v>
      </c>
      <c r="L347" s="44" t="s">
        <v>68</v>
      </c>
      <c r="M347" s="43">
        <v>6488</v>
      </c>
      <c r="N347" s="38">
        <v>3</v>
      </c>
      <c r="O347" s="38">
        <v>3</v>
      </c>
      <c r="P347" s="42">
        <v>0.12259783450804029</v>
      </c>
      <c r="Q347" s="43">
        <v>1601</v>
      </c>
      <c r="R347" s="38">
        <v>1</v>
      </c>
      <c r="S347" s="38">
        <v>1</v>
      </c>
      <c r="T347" s="42">
        <v>3.0252640728633245E-2</v>
      </c>
      <c r="U347" s="43">
        <v>1470</v>
      </c>
      <c r="V347" s="38">
        <v>1</v>
      </c>
      <c r="W347" s="38">
        <v>1</v>
      </c>
      <c r="X347" s="42">
        <v>2.7777252886377807E-2</v>
      </c>
      <c r="Y347" s="43">
        <v>10461</v>
      </c>
      <c r="Z347" s="38">
        <v>5</v>
      </c>
      <c r="AA347" s="38">
        <v>5</v>
      </c>
      <c r="AB347" s="42">
        <v>0.19767200166285595</v>
      </c>
      <c r="AC347" s="43">
        <v>5496</v>
      </c>
      <c r="AD347" s="38">
        <v>3</v>
      </c>
      <c r="AE347" s="38">
        <v>3</v>
      </c>
      <c r="AF347" s="42">
        <v>0.10385291283233498</v>
      </c>
      <c r="AJ347" s="42" t="s">
        <v>68</v>
      </c>
      <c r="AN347" s="42" t="s">
        <v>68</v>
      </c>
      <c r="AO347" s="43">
        <v>3182</v>
      </c>
      <c r="AP347" s="38">
        <v>3</v>
      </c>
      <c r="AQ347" s="38">
        <v>1</v>
      </c>
      <c r="AR347" s="42">
        <v>6.0127359649288566E-2</v>
      </c>
      <c r="AS347" s="43">
        <v>24223</v>
      </c>
      <c r="AT347" s="38">
        <v>15</v>
      </c>
      <c r="AU347" s="38">
        <v>10</v>
      </c>
      <c r="AV347" s="42">
        <v>0.45771999773246913</v>
      </c>
      <c r="AW347" s="43">
        <v>52921</v>
      </c>
      <c r="AX347" s="38">
        <v>31</v>
      </c>
      <c r="AY347" s="38">
        <v>24</v>
      </c>
      <c r="BD347" s="42" t="s">
        <v>68</v>
      </c>
      <c r="BH347" s="42" t="s">
        <v>68</v>
      </c>
      <c r="BL347" s="42" t="s">
        <v>68</v>
      </c>
      <c r="BP347" s="42" t="s">
        <v>68</v>
      </c>
      <c r="BT347" s="42" t="s">
        <v>68</v>
      </c>
      <c r="BX347" s="42" t="s">
        <v>68</v>
      </c>
      <c r="CB347" s="42" t="s">
        <v>68</v>
      </c>
      <c r="CF347" s="42" t="s">
        <v>68</v>
      </c>
      <c r="CG347" s="43">
        <v>3182</v>
      </c>
      <c r="CH347" s="38">
        <v>3</v>
      </c>
      <c r="CI347" s="38">
        <v>1</v>
      </c>
      <c r="CJ347" s="42">
        <v>6.0127359649288566E-2</v>
      </c>
    </row>
    <row r="348" spans="1:88" x14ac:dyDescent="0.4">
      <c r="A348" s="38" t="s">
        <v>3045</v>
      </c>
      <c r="B348" s="38" t="s">
        <v>564</v>
      </c>
      <c r="C348" s="38" t="s">
        <v>2422</v>
      </c>
      <c r="D348" s="38" t="s">
        <v>1590</v>
      </c>
      <c r="E348" s="40">
        <v>43576</v>
      </c>
      <c r="F348" s="41">
        <v>208863</v>
      </c>
      <c r="G348" s="41">
        <v>97418</v>
      </c>
      <c r="H348" s="41">
        <v>214007</v>
      </c>
      <c r="I348" s="42">
        <v>0.46642057233689072</v>
      </c>
      <c r="J348" s="43">
        <v>95908</v>
      </c>
      <c r="K348" s="41">
        <v>1508</v>
      </c>
      <c r="L348" s="44" t="s">
        <v>68</v>
      </c>
      <c r="M348" s="43">
        <v>24781.302</v>
      </c>
      <c r="N348" s="38">
        <v>9</v>
      </c>
      <c r="O348" s="38">
        <v>8</v>
      </c>
      <c r="P348" s="42">
        <v>0.2583861825916503</v>
      </c>
      <c r="Q348" s="43">
        <v>11813</v>
      </c>
      <c r="R348" s="38">
        <v>4</v>
      </c>
      <c r="S348" s="38">
        <v>4</v>
      </c>
      <c r="T348" s="42">
        <v>0.12317012136630938</v>
      </c>
      <c r="X348" s="42" t="s">
        <v>68</v>
      </c>
      <c r="Y348" s="43">
        <v>13855</v>
      </c>
      <c r="Z348" s="38">
        <v>5</v>
      </c>
      <c r="AA348" s="38">
        <v>5</v>
      </c>
      <c r="AB348" s="42">
        <v>0.14446135880218544</v>
      </c>
      <c r="AC348" s="43">
        <v>9053.6970000000001</v>
      </c>
      <c r="AD348" s="38">
        <v>4</v>
      </c>
      <c r="AE348" s="38">
        <v>3</v>
      </c>
      <c r="AF348" s="42">
        <v>9.4399810234808354E-2</v>
      </c>
      <c r="AG348" s="43">
        <v>2333</v>
      </c>
      <c r="AH348" s="38">
        <v>1</v>
      </c>
      <c r="AI348" s="38">
        <v>1</v>
      </c>
      <c r="AJ348" s="42">
        <v>2.4325395170371605E-2</v>
      </c>
      <c r="AN348" s="42" t="s">
        <v>68</v>
      </c>
      <c r="AO348" s="43">
        <v>9012</v>
      </c>
      <c r="AP348" s="38">
        <v>3</v>
      </c>
      <c r="AQ348" s="38">
        <v>3</v>
      </c>
      <c r="AR348" s="42">
        <v>9.3965049839429451E-2</v>
      </c>
      <c r="AS348" s="43">
        <v>25060</v>
      </c>
      <c r="AT348" s="38">
        <v>11</v>
      </c>
      <c r="AU348" s="38">
        <v>6</v>
      </c>
      <c r="AV348" s="42">
        <v>0.26129207156858658</v>
      </c>
      <c r="AW348" s="43">
        <v>95907.998999999996</v>
      </c>
      <c r="AX348" s="38">
        <v>37</v>
      </c>
      <c r="AY348" s="38">
        <v>30</v>
      </c>
      <c r="BD348" s="42" t="s">
        <v>68</v>
      </c>
      <c r="BH348" s="42" t="s">
        <v>68</v>
      </c>
      <c r="BL348" s="42" t="s">
        <v>68</v>
      </c>
      <c r="BP348" s="42" t="s">
        <v>68</v>
      </c>
      <c r="BT348" s="42" t="s">
        <v>68</v>
      </c>
      <c r="BX348" s="42" t="s">
        <v>68</v>
      </c>
      <c r="CB348" s="42" t="s">
        <v>68</v>
      </c>
      <c r="CF348" s="42" t="s">
        <v>68</v>
      </c>
      <c r="CG348" s="43">
        <v>9012</v>
      </c>
      <c r="CH348" s="38">
        <v>3</v>
      </c>
      <c r="CI348" s="38">
        <v>3</v>
      </c>
      <c r="CJ348" s="42">
        <v>9.3965049839429451E-2</v>
      </c>
    </row>
    <row r="349" spans="1:88" x14ac:dyDescent="0.4">
      <c r="A349" s="38" t="s">
        <v>3046</v>
      </c>
      <c r="B349" s="38" t="s">
        <v>564</v>
      </c>
      <c r="C349" s="38" t="s">
        <v>2423</v>
      </c>
      <c r="D349" s="38" t="s">
        <v>1590</v>
      </c>
      <c r="E349" s="40">
        <v>43576</v>
      </c>
      <c r="F349" s="41">
        <v>92072</v>
      </c>
      <c r="G349" s="41">
        <v>41544</v>
      </c>
      <c r="H349" s="41">
        <v>93623</v>
      </c>
      <c r="I349" s="42">
        <v>0.4512120948822661</v>
      </c>
      <c r="J349" s="43">
        <v>41001</v>
      </c>
      <c r="K349" s="41">
        <v>543</v>
      </c>
      <c r="L349" s="44" t="s">
        <v>68</v>
      </c>
      <c r="M349" s="43">
        <v>10334</v>
      </c>
      <c r="N349" s="38">
        <v>5</v>
      </c>
      <c r="O349" s="38">
        <v>5</v>
      </c>
      <c r="P349" s="42">
        <v>0.25204263310650959</v>
      </c>
      <c r="Q349" s="43">
        <v>2349</v>
      </c>
      <c r="R349" s="38">
        <v>1</v>
      </c>
      <c r="S349" s="38">
        <v>1</v>
      </c>
      <c r="T349" s="42">
        <v>5.7291285578400526E-2</v>
      </c>
      <c r="X349" s="42" t="s">
        <v>68</v>
      </c>
      <c r="Y349" s="43">
        <v>10005.504000000001</v>
      </c>
      <c r="Z349" s="38">
        <v>5</v>
      </c>
      <c r="AA349" s="38">
        <v>5</v>
      </c>
      <c r="AB349" s="42">
        <v>0.24403073095778155</v>
      </c>
      <c r="AC349" s="43">
        <v>4599.3279999999995</v>
      </c>
      <c r="AD349" s="38">
        <v>3</v>
      </c>
      <c r="AE349" s="38">
        <v>3</v>
      </c>
      <c r="AF349" s="42">
        <v>0.11217599570742176</v>
      </c>
      <c r="AG349" s="43">
        <v>2283</v>
      </c>
      <c r="AH349" s="38">
        <v>1</v>
      </c>
      <c r="AI349" s="38">
        <v>1</v>
      </c>
      <c r="AJ349" s="42">
        <v>5.5681568742225802E-2</v>
      </c>
      <c r="AN349" s="42" t="s">
        <v>68</v>
      </c>
      <c r="AO349" s="43">
        <v>6094</v>
      </c>
      <c r="AP349" s="38">
        <v>4</v>
      </c>
      <c r="AQ349" s="38">
        <v>4</v>
      </c>
      <c r="AR349" s="42">
        <v>0.14863052120679984</v>
      </c>
      <c r="AS349" s="43">
        <v>5336.1660000000002</v>
      </c>
      <c r="AT349" s="38">
        <v>5</v>
      </c>
      <c r="AU349" s="38">
        <v>3</v>
      </c>
      <c r="AV349" s="42">
        <v>0.13014721592156289</v>
      </c>
      <c r="AW349" s="43">
        <v>41000.998</v>
      </c>
      <c r="AX349" s="38">
        <v>24</v>
      </c>
      <c r="AY349" s="38">
        <v>22</v>
      </c>
      <c r="BD349" s="42" t="s">
        <v>68</v>
      </c>
      <c r="BH349" s="42" t="s">
        <v>68</v>
      </c>
      <c r="BL349" s="42" t="s">
        <v>68</v>
      </c>
      <c r="BP349" s="42" t="s">
        <v>68</v>
      </c>
      <c r="BT349" s="42" t="s">
        <v>68</v>
      </c>
      <c r="BX349" s="42" t="s">
        <v>68</v>
      </c>
      <c r="CB349" s="42" t="s">
        <v>68</v>
      </c>
      <c r="CF349" s="42" t="s">
        <v>68</v>
      </c>
      <c r="CG349" s="43">
        <v>6094</v>
      </c>
      <c r="CH349" s="38">
        <v>4</v>
      </c>
      <c r="CI349" s="38">
        <v>4</v>
      </c>
      <c r="CJ349" s="42">
        <v>0.14863052120679984</v>
      </c>
    </row>
    <row r="350" spans="1:88" x14ac:dyDescent="0.4">
      <c r="A350" s="38" t="s">
        <v>1790</v>
      </c>
      <c r="B350" s="38" t="s">
        <v>564</v>
      </c>
      <c r="C350" s="38" t="s">
        <v>2424</v>
      </c>
      <c r="D350" s="38" t="s">
        <v>1590</v>
      </c>
      <c r="E350" s="40">
        <v>43576</v>
      </c>
      <c r="F350" s="41">
        <v>191398</v>
      </c>
      <c r="G350" s="41">
        <v>78461</v>
      </c>
      <c r="I350" s="42">
        <v>0.4099363629713999</v>
      </c>
      <c r="J350" s="43">
        <v>77097</v>
      </c>
      <c r="K350" s="41">
        <v>1364</v>
      </c>
      <c r="M350" s="43">
        <v>11311.058000000001</v>
      </c>
      <c r="N350" s="38">
        <v>3</v>
      </c>
      <c r="O350" s="38">
        <v>3</v>
      </c>
      <c r="P350" s="42">
        <v>0.14671203808189684</v>
      </c>
      <c r="Q350" s="43">
        <v>6657</v>
      </c>
      <c r="R350" s="38">
        <v>3</v>
      </c>
      <c r="S350" s="38">
        <v>2</v>
      </c>
      <c r="T350" s="42">
        <v>8.6345772209035374E-2</v>
      </c>
      <c r="X350" s="42" t="s">
        <v>68</v>
      </c>
      <c r="Y350" s="43">
        <v>12063</v>
      </c>
      <c r="Z350" s="38">
        <v>5</v>
      </c>
      <c r="AA350" s="38">
        <v>5</v>
      </c>
      <c r="AB350" s="42">
        <v>0.15646523211019883</v>
      </c>
      <c r="AC350" s="43">
        <v>8462</v>
      </c>
      <c r="AD350" s="38">
        <v>4</v>
      </c>
      <c r="AE350" s="38">
        <v>4</v>
      </c>
      <c r="AF350" s="42">
        <v>0.10975783752934615</v>
      </c>
      <c r="AG350" s="43">
        <v>2664</v>
      </c>
      <c r="AH350" s="38">
        <v>1</v>
      </c>
      <c r="AI350" s="38">
        <v>1</v>
      </c>
      <c r="AJ350" s="42">
        <v>3.4553873691583331E-2</v>
      </c>
      <c r="AK350" s="43">
        <v>2079</v>
      </c>
      <c r="AL350" s="38">
        <v>1</v>
      </c>
      <c r="AM350" s="38">
        <v>1</v>
      </c>
      <c r="AN350" s="42">
        <v>2.6966029806607263E-2</v>
      </c>
      <c r="AO350" s="43">
        <v>7026</v>
      </c>
      <c r="AP350" s="38">
        <v>3</v>
      </c>
      <c r="AQ350" s="38">
        <v>2</v>
      </c>
      <c r="AR350" s="42">
        <v>9.1131950659558744E-2</v>
      </c>
      <c r="AS350" s="43">
        <v>26834.94</v>
      </c>
      <c r="AT350" s="38">
        <v>14</v>
      </c>
      <c r="AU350" s="38">
        <v>10</v>
      </c>
      <c r="AV350" s="42">
        <v>0.34806723997042682</v>
      </c>
      <c r="AW350" s="43">
        <v>77096.998000000007</v>
      </c>
      <c r="AX350" s="38">
        <v>34</v>
      </c>
      <c r="AY350" s="38">
        <v>28</v>
      </c>
      <c r="BD350" s="42" t="s">
        <v>68</v>
      </c>
      <c r="BH350" s="42" t="s">
        <v>68</v>
      </c>
      <c r="BL350" s="42" t="s">
        <v>68</v>
      </c>
      <c r="BP350" s="42" t="s">
        <v>68</v>
      </c>
      <c r="BT350" s="42" t="s">
        <v>68</v>
      </c>
      <c r="BX350" s="42" t="s">
        <v>68</v>
      </c>
      <c r="CB350" s="42" t="s">
        <v>68</v>
      </c>
      <c r="CF350" s="42" t="s">
        <v>68</v>
      </c>
      <c r="CG350" s="43">
        <v>7026</v>
      </c>
      <c r="CH350" s="38">
        <v>3</v>
      </c>
      <c r="CI350" s="38">
        <v>2</v>
      </c>
      <c r="CJ350" s="42">
        <v>9.1131950659558744E-2</v>
      </c>
    </row>
    <row r="351" spans="1:88" x14ac:dyDescent="0.4">
      <c r="A351" s="38" t="s">
        <v>3047</v>
      </c>
      <c r="B351" s="38" t="s">
        <v>564</v>
      </c>
      <c r="C351" s="38" t="s">
        <v>2425</v>
      </c>
      <c r="D351" s="38" t="s">
        <v>1590</v>
      </c>
      <c r="E351" s="40">
        <v>43576</v>
      </c>
      <c r="F351" s="41">
        <v>155095</v>
      </c>
      <c r="G351" s="41">
        <v>68551</v>
      </c>
      <c r="I351" s="42">
        <v>0.4419936168155002</v>
      </c>
      <c r="J351" s="43">
        <v>67535</v>
      </c>
      <c r="K351" s="41">
        <v>1016</v>
      </c>
      <c r="M351" s="43">
        <v>14119.018</v>
      </c>
      <c r="N351" s="38">
        <v>5</v>
      </c>
      <c r="O351" s="38">
        <v>5</v>
      </c>
      <c r="P351" s="42">
        <v>0.20906223439697935</v>
      </c>
      <c r="Q351" s="43">
        <v>9269.9989999999998</v>
      </c>
      <c r="R351" s="38">
        <v>3</v>
      </c>
      <c r="S351" s="38">
        <v>3</v>
      </c>
      <c r="T351" s="42">
        <v>0.13726214555415711</v>
      </c>
      <c r="X351" s="42" t="s">
        <v>68</v>
      </c>
      <c r="Y351" s="43">
        <v>13970.655000000001</v>
      </c>
      <c r="Z351" s="38">
        <v>6</v>
      </c>
      <c r="AA351" s="38">
        <v>6</v>
      </c>
      <c r="AB351" s="42">
        <v>0.20686540312430593</v>
      </c>
      <c r="AC351" s="43">
        <v>7807.0360000000001</v>
      </c>
      <c r="AD351" s="38">
        <v>4</v>
      </c>
      <c r="AE351" s="38">
        <v>3</v>
      </c>
      <c r="AF351" s="42">
        <v>0.11559985192862961</v>
      </c>
      <c r="AG351" s="43">
        <v>1834</v>
      </c>
      <c r="AH351" s="38">
        <v>1</v>
      </c>
      <c r="AI351" s="38">
        <v>1</v>
      </c>
      <c r="AJ351" s="42">
        <v>2.7156289331457764E-2</v>
      </c>
      <c r="AN351" s="42" t="s">
        <v>68</v>
      </c>
      <c r="AO351" s="43">
        <v>6579.857</v>
      </c>
      <c r="AP351" s="38">
        <v>4</v>
      </c>
      <c r="AQ351" s="38">
        <v>4</v>
      </c>
      <c r="AR351" s="42">
        <v>9.7428844302954024E-2</v>
      </c>
      <c r="AS351" s="43">
        <v>13954.929</v>
      </c>
      <c r="AT351" s="38">
        <v>8</v>
      </c>
      <c r="AU351" s="38">
        <v>6</v>
      </c>
      <c r="AV351" s="42">
        <v>0.20663254608721404</v>
      </c>
      <c r="AW351" s="43">
        <v>67535.494000000006</v>
      </c>
      <c r="AX351" s="38">
        <v>31</v>
      </c>
      <c r="AY351" s="38">
        <v>28</v>
      </c>
      <c r="BD351" s="42" t="s">
        <v>68</v>
      </c>
      <c r="BH351" s="42" t="s">
        <v>68</v>
      </c>
      <c r="BL351" s="42" t="s">
        <v>68</v>
      </c>
      <c r="BP351" s="42" t="s">
        <v>68</v>
      </c>
      <c r="BT351" s="42" t="s">
        <v>68</v>
      </c>
      <c r="BX351" s="42" t="s">
        <v>68</v>
      </c>
      <c r="CB351" s="42" t="s">
        <v>68</v>
      </c>
      <c r="CF351" s="42" t="s">
        <v>68</v>
      </c>
      <c r="CG351" s="43">
        <v>6579.857</v>
      </c>
      <c r="CH351" s="38">
        <v>4</v>
      </c>
      <c r="CI351" s="38">
        <v>4</v>
      </c>
      <c r="CJ351" s="42">
        <v>9.7428844302954024E-2</v>
      </c>
    </row>
    <row r="352" spans="1:88" x14ac:dyDescent="0.4">
      <c r="A352" s="38" t="s">
        <v>1791</v>
      </c>
      <c r="B352" s="38" t="s">
        <v>564</v>
      </c>
      <c r="C352" s="38" t="s">
        <v>615</v>
      </c>
      <c r="D352" s="38" t="s">
        <v>1590</v>
      </c>
      <c r="E352" s="40">
        <v>43576</v>
      </c>
      <c r="F352" s="41">
        <v>124179</v>
      </c>
      <c r="G352" s="41">
        <v>59566</v>
      </c>
      <c r="H352" s="41">
        <v>126426</v>
      </c>
      <c r="I352" s="42">
        <v>0.4796785285756851</v>
      </c>
      <c r="J352" s="43">
        <v>58194.998</v>
      </c>
      <c r="K352" s="41">
        <v>1371.002</v>
      </c>
      <c r="M352" s="43">
        <v>7208</v>
      </c>
      <c r="N352" s="38">
        <v>2</v>
      </c>
      <c r="O352" s="38">
        <v>2</v>
      </c>
      <c r="P352" s="42">
        <v>0.12385944235276028</v>
      </c>
      <c r="Q352" s="43">
        <v>4838</v>
      </c>
      <c r="R352" s="38">
        <v>3</v>
      </c>
      <c r="S352" s="38">
        <v>2</v>
      </c>
      <c r="T352" s="42">
        <v>8.3134292744541385E-2</v>
      </c>
      <c r="U352" s="43">
        <v>2100</v>
      </c>
      <c r="V352" s="38">
        <v>1</v>
      </c>
      <c r="W352" s="38">
        <v>1</v>
      </c>
      <c r="X352" s="42">
        <v>3.6085575602219283E-2</v>
      </c>
      <c r="Y352" s="43">
        <v>11973.142</v>
      </c>
      <c r="Z352" s="38">
        <v>6</v>
      </c>
      <c r="AA352" s="38">
        <v>6</v>
      </c>
      <c r="AB352" s="42">
        <v>0.2057417718271938</v>
      </c>
      <c r="AC352" s="43">
        <v>8749.3539999999994</v>
      </c>
      <c r="AD352" s="38">
        <v>5</v>
      </c>
      <c r="AE352" s="38">
        <v>5</v>
      </c>
      <c r="AF352" s="42">
        <v>0.15034546439884747</v>
      </c>
      <c r="AJ352" s="42" t="s">
        <v>68</v>
      </c>
      <c r="AN352" s="42" t="s">
        <v>68</v>
      </c>
      <c r="AO352" s="43">
        <v>3048</v>
      </c>
      <c r="AP352" s="38">
        <v>3</v>
      </c>
      <c r="AQ352" s="38">
        <v>1</v>
      </c>
      <c r="AR352" s="42">
        <v>5.2375635445506843E-2</v>
      </c>
      <c r="AS352" s="43">
        <v>20278.502</v>
      </c>
      <c r="AT352" s="38">
        <v>11</v>
      </c>
      <c r="AU352" s="38">
        <v>8</v>
      </c>
      <c r="AV352" s="42">
        <v>0.34845781762893091</v>
      </c>
      <c r="AW352" s="43">
        <v>58194.998</v>
      </c>
      <c r="AX352" s="38">
        <v>31</v>
      </c>
      <c r="AY352" s="38">
        <v>25</v>
      </c>
      <c r="BD352" s="42" t="s">
        <v>68</v>
      </c>
      <c r="BH352" s="42" t="s">
        <v>68</v>
      </c>
      <c r="BL352" s="42" t="s">
        <v>68</v>
      </c>
      <c r="BP352" s="42" t="s">
        <v>68</v>
      </c>
      <c r="BT352" s="42" t="s">
        <v>68</v>
      </c>
      <c r="BX352" s="42" t="s">
        <v>68</v>
      </c>
      <c r="CB352" s="42" t="s">
        <v>68</v>
      </c>
      <c r="CC352" s="43">
        <v>344</v>
      </c>
      <c r="CD352" s="38">
        <v>1</v>
      </c>
      <c r="CF352" s="42">
        <v>5.9111609557921116E-3</v>
      </c>
      <c r="CG352" s="43">
        <v>2704</v>
      </c>
      <c r="CH352" s="38">
        <v>2</v>
      </c>
      <c r="CI352" s="38">
        <v>1</v>
      </c>
      <c r="CJ352" s="42">
        <v>4.6464474489714733E-2</v>
      </c>
    </row>
    <row r="353" spans="1:88" x14ac:dyDescent="0.4">
      <c r="A353" s="38" t="s">
        <v>3048</v>
      </c>
      <c r="B353" s="38" t="s">
        <v>564</v>
      </c>
      <c r="C353" s="38" t="s">
        <v>2426</v>
      </c>
      <c r="D353" s="38" t="s">
        <v>1590</v>
      </c>
      <c r="E353" s="40">
        <v>43576</v>
      </c>
      <c r="F353" s="41">
        <v>100906</v>
      </c>
      <c r="G353" s="41">
        <v>48224</v>
      </c>
      <c r="H353" s="41">
        <v>103607</v>
      </c>
      <c r="I353" s="42">
        <v>0.47791013418429035</v>
      </c>
      <c r="J353" s="43">
        <v>47528</v>
      </c>
      <c r="K353" s="41">
        <v>696</v>
      </c>
      <c r="M353" s="43">
        <v>9281</v>
      </c>
      <c r="N353" s="38">
        <v>4</v>
      </c>
      <c r="O353" s="38">
        <v>4</v>
      </c>
      <c r="P353" s="42">
        <v>0.19527436458508668</v>
      </c>
      <c r="Q353" s="43">
        <v>5034</v>
      </c>
      <c r="R353" s="38">
        <v>2</v>
      </c>
      <c r="S353" s="38">
        <v>2</v>
      </c>
      <c r="T353" s="42">
        <v>0.1059165123716546</v>
      </c>
      <c r="U353" s="43">
        <v>1332</v>
      </c>
      <c r="V353" s="38">
        <v>1</v>
      </c>
      <c r="W353" s="38">
        <v>1</v>
      </c>
      <c r="X353" s="42">
        <v>2.8025584918363912E-2</v>
      </c>
      <c r="Y353" s="43">
        <v>6176</v>
      </c>
      <c r="Z353" s="38">
        <v>3</v>
      </c>
      <c r="AA353" s="38">
        <v>3</v>
      </c>
      <c r="AB353" s="42">
        <v>0.12994445379565731</v>
      </c>
      <c r="AC353" s="43">
        <v>4878</v>
      </c>
      <c r="AD353" s="38">
        <v>3</v>
      </c>
      <c r="AE353" s="38">
        <v>2</v>
      </c>
      <c r="AF353" s="42">
        <v>0.10263423666049487</v>
      </c>
      <c r="AG353" s="43">
        <v>1380</v>
      </c>
      <c r="AH353" s="38">
        <v>1</v>
      </c>
      <c r="AI353" s="38">
        <v>1</v>
      </c>
      <c r="AJ353" s="42">
        <v>2.9035515906413061E-2</v>
      </c>
      <c r="AN353" s="42" t="s">
        <v>68</v>
      </c>
      <c r="AO353" s="43">
        <v>5667</v>
      </c>
      <c r="AP353" s="38">
        <v>5</v>
      </c>
      <c r="AQ353" s="38">
        <v>2</v>
      </c>
      <c r="AR353" s="42">
        <v>0.11923497727655277</v>
      </c>
      <c r="AS353" s="43">
        <v>13780</v>
      </c>
      <c r="AT353" s="38">
        <v>10</v>
      </c>
      <c r="AU353" s="38">
        <v>7</v>
      </c>
      <c r="AV353" s="42">
        <v>0.28993435448577681</v>
      </c>
      <c r="AW353" s="43">
        <v>47528</v>
      </c>
      <c r="AX353" s="38">
        <v>29</v>
      </c>
      <c r="AY353" s="38">
        <v>22</v>
      </c>
      <c r="BD353" s="42" t="s">
        <v>68</v>
      </c>
      <c r="BH353" s="42" t="s">
        <v>68</v>
      </c>
      <c r="BL353" s="42" t="s">
        <v>68</v>
      </c>
      <c r="BP353" s="42" t="s">
        <v>68</v>
      </c>
      <c r="BT353" s="42" t="s">
        <v>68</v>
      </c>
      <c r="BX353" s="42" t="s">
        <v>68</v>
      </c>
      <c r="CB353" s="42" t="s">
        <v>68</v>
      </c>
      <c r="CF353" s="42" t="s">
        <v>68</v>
      </c>
      <c r="CG353" s="43">
        <v>5667</v>
      </c>
      <c r="CH353" s="38">
        <v>5</v>
      </c>
      <c r="CI353" s="38">
        <v>2</v>
      </c>
      <c r="CJ353" s="42">
        <v>0.11923497727655277</v>
      </c>
    </row>
    <row r="354" spans="1:88" x14ac:dyDescent="0.4">
      <c r="A354" s="38" t="s">
        <v>3049</v>
      </c>
      <c r="B354" s="38" t="s">
        <v>564</v>
      </c>
      <c r="C354" s="38" t="s">
        <v>2427</v>
      </c>
      <c r="D354" s="38" t="s">
        <v>1590</v>
      </c>
      <c r="E354" s="40">
        <v>43576</v>
      </c>
      <c r="F354" s="41">
        <v>62322</v>
      </c>
      <c r="G354" s="41">
        <v>30653</v>
      </c>
      <c r="H354" s="41">
        <v>64051</v>
      </c>
      <c r="I354" s="42">
        <v>0.49184878534065019</v>
      </c>
      <c r="J354" s="43">
        <v>30267</v>
      </c>
      <c r="K354" s="41">
        <v>386</v>
      </c>
      <c r="M354" s="43">
        <v>6701.2330000000002</v>
      </c>
      <c r="N354" s="38">
        <v>4</v>
      </c>
      <c r="O354" s="38">
        <v>4</v>
      </c>
      <c r="P354" s="42">
        <v>0.22140393828261803</v>
      </c>
      <c r="Q354" s="43">
        <v>1691</v>
      </c>
      <c r="R354" s="38">
        <v>1</v>
      </c>
      <c r="S354" s="38">
        <v>1</v>
      </c>
      <c r="T354" s="42">
        <v>5.5869428750784683E-2</v>
      </c>
      <c r="X354" s="42" t="s">
        <v>68</v>
      </c>
      <c r="Y354" s="43">
        <v>3702.817</v>
      </c>
      <c r="Z354" s="38">
        <v>3</v>
      </c>
      <c r="AA354" s="38">
        <v>3</v>
      </c>
      <c r="AB354" s="42">
        <v>0.12233842138302442</v>
      </c>
      <c r="AC354" s="43">
        <v>3407</v>
      </c>
      <c r="AD354" s="38">
        <v>3</v>
      </c>
      <c r="AE354" s="38">
        <v>3</v>
      </c>
      <c r="AF354" s="42">
        <v>0.1125648395942776</v>
      </c>
      <c r="AG354" s="43">
        <v>1144</v>
      </c>
      <c r="AH354" s="38">
        <v>1</v>
      </c>
      <c r="AI354" s="38">
        <v>1</v>
      </c>
      <c r="AJ354" s="42">
        <v>3.7796940562328608E-2</v>
      </c>
      <c r="AN354" s="42" t="s">
        <v>68</v>
      </c>
      <c r="AO354" s="43">
        <v>3005</v>
      </c>
      <c r="AP354" s="38">
        <v>3</v>
      </c>
      <c r="AQ354" s="38">
        <v>2</v>
      </c>
      <c r="AR354" s="42">
        <v>9.9283047543529263E-2</v>
      </c>
      <c r="AS354" s="43">
        <v>10615.948</v>
      </c>
      <c r="AT354" s="38">
        <v>10</v>
      </c>
      <c r="AU354" s="38">
        <v>7</v>
      </c>
      <c r="AV354" s="42">
        <v>0.35074331780487</v>
      </c>
      <c r="AW354" s="43">
        <v>30266.998</v>
      </c>
      <c r="AX354" s="38">
        <v>25</v>
      </c>
      <c r="AY354" s="38">
        <v>21</v>
      </c>
      <c r="BD354" s="42" t="s">
        <v>68</v>
      </c>
      <c r="BH354" s="42" t="s">
        <v>68</v>
      </c>
      <c r="BL354" s="42" t="s">
        <v>68</v>
      </c>
      <c r="BP354" s="42" t="s">
        <v>68</v>
      </c>
      <c r="BT354" s="42" t="s">
        <v>68</v>
      </c>
      <c r="BX354" s="42" t="s">
        <v>68</v>
      </c>
      <c r="CB354" s="42" t="s">
        <v>68</v>
      </c>
      <c r="CF354" s="42" t="s">
        <v>68</v>
      </c>
      <c r="CG354" s="43">
        <v>3005</v>
      </c>
      <c r="CH354" s="38">
        <v>3</v>
      </c>
      <c r="CI354" s="38">
        <v>2</v>
      </c>
      <c r="CJ354" s="42">
        <v>9.9283047543529263E-2</v>
      </c>
    </row>
    <row r="355" spans="1:88" x14ac:dyDescent="0.4">
      <c r="A355" s="38" t="s">
        <v>3050</v>
      </c>
      <c r="B355" s="38" t="s">
        <v>564</v>
      </c>
      <c r="C355" s="38" t="s">
        <v>2428</v>
      </c>
      <c r="D355" s="38" t="s">
        <v>1590</v>
      </c>
      <c r="E355" s="40">
        <v>43576</v>
      </c>
      <c r="F355" s="41">
        <v>46249</v>
      </c>
      <c r="G355" s="41">
        <v>22763</v>
      </c>
      <c r="I355" s="42">
        <v>0.49218361478086015</v>
      </c>
      <c r="J355" s="43">
        <v>22412</v>
      </c>
      <c r="K355" s="41">
        <v>351</v>
      </c>
      <c r="P355" s="42" t="s">
        <v>68</v>
      </c>
      <c r="Q355" s="43">
        <v>820</v>
      </c>
      <c r="R355" s="38">
        <v>1</v>
      </c>
      <c r="S355" s="38">
        <v>1</v>
      </c>
      <c r="T355" s="42">
        <v>3.6587542388006426E-2</v>
      </c>
      <c r="X355" s="42" t="s">
        <v>68</v>
      </c>
      <c r="Y355" s="43">
        <v>5173</v>
      </c>
      <c r="Z355" s="38">
        <v>4</v>
      </c>
      <c r="AA355" s="38">
        <v>4</v>
      </c>
      <c r="AB355" s="42">
        <v>0.2308138497233625</v>
      </c>
      <c r="AC355" s="43">
        <v>2043</v>
      </c>
      <c r="AD355" s="38">
        <v>2</v>
      </c>
      <c r="AE355" s="38">
        <v>2</v>
      </c>
      <c r="AF355" s="42">
        <v>9.1156523291094055E-2</v>
      </c>
      <c r="AJ355" s="42" t="s">
        <v>68</v>
      </c>
      <c r="AN355" s="42" t="s">
        <v>68</v>
      </c>
      <c r="AO355" s="43">
        <v>1663</v>
      </c>
      <c r="AP355" s="38">
        <v>2</v>
      </c>
      <c r="AQ355" s="38">
        <v>1</v>
      </c>
      <c r="AR355" s="42">
        <v>7.4201320721042296E-2</v>
      </c>
      <c r="AS355" s="43">
        <v>12713</v>
      </c>
      <c r="AT355" s="38">
        <v>14</v>
      </c>
      <c r="AU355" s="38">
        <v>11</v>
      </c>
      <c r="AV355" s="42">
        <v>0.56724076387649469</v>
      </c>
      <c r="AW355" s="43">
        <v>22412</v>
      </c>
      <c r="AX355" s="38">
        <v>23</v>
      </c>
      <c r="AY355" s="38">
        <v>19</v>
      </c>
      <c r="BD355" s="42" t="s">
        <v>68</v>
      </c>
      <c r="BH355" s="42" t="s">
        <v>68</v>
      </c>
      <c r="BL355" s="42" t="s">
        <v>68</v>
      </c>
      <c r="BP355" s="42" t="s">
        <v>68</v>
      </c>
      <c r="BT355" s="42" t="s">
        <v>68</v>
      </c>
      <c r="BX355" s="42" t="s">
        <v>68</v>
      </c>
      <c r="CB355" s="42" t="s">
        <v>68</v>
      </c>
      <c r="CF355" s="42" t="s">
        <v>68</v>
      </c>
      <c r="CG355" s="43">
        <v>1663</v>
      </c>
      <c r="CH355" s="38">
        <v>2</v>
      </c>
      <c r="CI355" s="38">
        <v>1</v>
      </c>
      <c r="CJ355" s="42">
        <v>7.4201320721042296E-2</v>
      </c>
    </row>
    <row r="356" spans="1:88" x14ac:dyDescent="0.4">
      <c r="A356" s="38" t="s">
        <v>1792</v>
      </c>
      <c r="B356" s="38" t="s">
        <v>564</v>
      </c>
      <c r="C356" s="38" t="s">
        <v>619</v>
      </c>
      <c r="D356" s="38" t="s">
        <v>1590</v>
      </c>
      <c r="E356" s="40">
        <v>43576</v>
      </c>
      <c r="F356" s="41">
        <v>68340</v>
      </c>
      <c r="G356" s="41">
        <v>33795</v>
      </c>
      <c r="I356" s="42">
        <v>0.49451273046532046</v>
      </c>
      <c r="J356" s="43">
        <v>33362</v>
      </c>
      <c r="K356" s="41">
        <v>433</v>
      </c>
      <c r="M356" s="43">
        <v>8872</v>
      </c>
      <c r="N356" s="38">
        <v>6</v>
      </c>
      <c r="O356" s="38">
        <v>5</v>
      </c>
      <c r="P356" s="42">
        <v>0.26593129908278879</v>
      </c>
      <c r="Q356" s="43">
        <v>2370</v>
      </c>
      <c r="R356" s="38">
        <v>2</v>
      </c>
      <c r="S356" s="38">
        <v>2</v>
      </c>
      <c r="T356" s="42">
        <v>7.1038906540375271E-2</v>
      </c>
      <c r="X356" s="42" t="s">
        <v>68</v>
      </c>
      <c r="Y356" s="43">
        <v>4516.5479999999998</v>
      </c>
      <c r="Z356" s="38">
        <v>4</v>
      </c>
      <c r="AA356" s="38">
        <v>4</v>
      </c>
      <c r="AB356" s="42">
        <v>0.13538001318865775</v>
      </c>
      <c r="AC356" s="43">
        <v>6217</v>
      </c>
      <c r="AD356" s="38">
        <v>5</v>
      </c>
      <c r="AE356" s="38">
        <v>5</v>
      </c>
      <c r="AF356" s="42">
        <v>0.18634973922426712</v>
      </c>
      <c r="AG356" s="43">
        <v>809</v>
      </c>
      <c r="AH356" s="38">
        <v>1</v>
      </c>
      <c r="AJ356" s="42">
        <v>2.4249145734668184E-2</v>
      </c>
      <c r="AN356" s="42" t="s">
        <v>68</v>
      </c>
      <c r="AO356" s="43">
        <v>1869</v>
      </c>
      <c r="AP356" s="38">
        <v>3</v>
      </c>
      <c r="AQ356" s="38">
        <v>2</v>
      </c>
      <c r="AR356" s="42">
        <v>5.6021821233738986E-2</v>
      </c>
      <c r="AS356" s="43">
        <v>8708.4509999999991</v>
      </c>
      <c r="AT356" s="38">
        <v>9</v>
      </c>
      <c r="AU356" s="38">
        <v>5</v>
      </c>
      <c r="AV356" s="42">
        <v>0.26102904502128166</v>
      </c>
      <c r="AW356" s="43">
        <v>33361.998999999996</v>
      </c>
      <c r="AX356" s="38">
        <v>30</v>
      </c>
      <c r="AY356" s="38">
        <v>23</v>
      </c>
      <c r="BD356" s="42" t="s">
        <v>68</v>
      </c>
      <c r="BH356" s="42" t="s">
        <v>68</v>
      </c>
      <c r="BL356" s="42" t="s">
        <v>68</v>
      </c>
      <c r="BP356" s="42" t="s">
        <v>68</v>
      </c>
      <c r="BT356" s="42" t="s">
        <v>68</v>
      </c>
      <c r="BX356" s="42" t="s">
        <v>68</v>
      </c>
      <c r="BY356" s="43">
        <v>691</v>
      </c>
      <c r="BZ356" s="38">
        <v>2</v>
      </c>
      <c r="CA356" s="38">
        <v>1</v>
      </c>
      <c r="CB356" s="42">
        <v>2.0712187518733889E-2</v>
      </c>
      <c r="CF356" s="42" t="s">
        <v>68</v>
      </c>
      <c r="CG356" s="43">
        <v>1178</v>
      </c>
      <c r="CH356" s="38">
        <v>1</v>
      </c>
      <c r="CI356" s="38">
        <v>1</v>
      </c>
      <c r="CJ356" s="42">
        <v>3.5309633715005097E-2</v>
      </c>
    </row>
    <row r="357" spans="1:88" x14ac:dyDescent="0.4">
      <c r="A357" s="38" t="s">
        <v>1793</v>
      </c>
      <c r="B357" s="38" t="s">
        <v>564</v>
      </c>
      <c r="C357" s="38" t="s">
        <v>2429</v>
      </c>
      <c r="D357" s="38" t="s">
        <v>1590</v>
      </c>
      <c r="E357" s="40">
        <v>43576</v>
      </c>
      <c r="F357" s="41">
        <v>69917</v>
      </c>
      <c r="G357" s="41">
        <v>33625</v>
      </c>
      <c r="I357" s="42">
        <v>0.48092738532831786</v>
      </c>
      <c r="J357" s="43">
        <v>32924</v>
      </c>
      <c r="K357" s="41">
        <v>701</v>
      </c>
      <c r="M357" s="43">
        <v>4321</v>
      </c>
      <c r="N357" s="38">
        <v>2</v>
      </c>
      <c r="O357" s="38">
        <v>2</v>
      </c>
      <c r="P357" s="42">
        <v>0.13124164743044586</v>
      </c>
      <c r="Q357" s="43">
        <v>2822</v>
      </c>
      <c r="R357" s="38">
        <v>2</v>
      </c>
      <c r="S357" s="38">
        <v>2</v>
      </c>
      <c r="T357" s="42">
        <v>8.5712550115417327E-2</v>
      </c>
      <c r="X357" s="42" t="s">
        <v>68</v>
      </c>
      <c r="Y357" s="43">
        <v>8724</v>
      </c>
      <c r="Z357" s="38">
        <v>5</v>
      </c>
      <c r="AA357" s="38">
        <v>5</v>
      </c>
      <c r="AB357" s="42">
        <v>0.26497387923703075</v>
      </c>
      <c r="AC357" s="43">
        <v>5198.835</v>
      </c>
      <c r="AD357" s="38">
        <v>3</v>
      </c>
      <c r="AE357" s="38">
        <v>3</v>
      </c>
      <c r="AF357" s="42">
        <v>0.15790411250151865</v>
      </c>
      <c r="AJ357" s="42" t="s">
        <v>68</v>
      </c>
      <c r="AN357" s="42" t="s">
        <v>68</v>
      </c>
      <c r="AO357" s="43">
        <v>1883</v>
      </c>
      <c r="AP357" s="38">
        <v>1</v>
      </c>
      <c r="AQ357" s="38">
        <v>1</v>
      </c>
      <c r="AR357" s="42">
        <v>5.7192321710606245E-2</v>
      </c>
      <c r="AS357" s="43">
        <v>9975.1630000000005</v>
      </c>
      <c r="AT357" s="38">
        <v>12</v>
      </c>
      <c r="AU357" s="38">
        <v>9</v>
      </c>
      <c r="AV357" s="42">
        <v>0.3029754282590208</v>
      </c>
      <c r="AW357" s="43">
        <v>32923.998</v>
      </c>
      <c r="AX357" s="38">
        <v>25</v>
      </c>
      <c r="AY357" s="38">
        <v>22</v>
      </c>
      <c r="BD357" s="42" t="s">
        <v>68</v>
      </c>
      <c r="BH357" s="42" t="s">
        <v>68</v>
      </c>
      <c r="BL357" s="42" t="s">
        <v>68</v>
      </c>
      <c r="BP357" s="42" t="s">
        <v>68</v>
      </c>
      <c r="BT357" s="42" t="s">
        <v>68</v>
      </c>
      <c r="BX357" s="42" t="s">
        <v>68</v>
      </c>
      <c r="CB357" s="42" t="s">
        <v>68</v>
      </c>
      <c r="CF357" s="42" t="s">
        <v>68</v>
      </c>
      <c r="CG357" s="43">
        <v>1883</v>
      </c>
      <c r="CH357" s="38">
        <v>1</v>
      </c>
      <c r="CI357" s="38">
        <v>1</v>
      </c>
      <c r="CJ357" s="42">
        <v>5.7192321710606245E-2</v>
      </c>
    </row>
    <row r="358" spans="1:88" x14ac:dyDescent="0.4">
      <c r="A358" s="38" t="s">
        <v>1794</v>
      </c>
      <c r="B358" s="38" t="s">
        <v>564</v>
      </c>
      <c r="C358" s="38" t="s">
        <v>624</v>
      </c>
      <c r="D358" s="38" t="s">
        <v>1590</v>
      </c>
      <c r="E358" s="40">
        <v>43576</v>
      </c>
      <c r="F358" s="41">
        <v>61298</v>
      </c>
      <c r="G358" s="41">
        <v>32157.996999999999</v>
      </c>
      <c r="H358" s="41">
        <v>62456</v>
      </c>
      <c r="I358" s="42">
        <v>0.52461739371594507</v>
      </c>
      <c r="J358" s="43">
        <v>31498.996999999999</v>
      </c>
      <c r="K358" s="41">
        <v>659</v>
      </c>
      <c r="L358" s="44" t="s">
        <v>68</v>
      </c>
      <c r="P358" s="42" t="s">
        <v>68</v>
      </c>
      <c r="Q358" s="43">
        <v>3037.1800000000003</v>
      </c>
      <c r="R358" s="38">
        <v>2</v>
      </c>
      <c r="S358" s="38">
        <v>2</v>
      </c>
      <c r="T358" s="42">
        <v>9.6421482880867618E-2</v>
      </c>
      <c r="X358" s="42" t="s">
        <v>68</v>
      </c>
      <c r="Y358" s="43">
        <v>5570.41</v>
      </c>
      <c r="Z358" s="38">
        <v>4</v>
      </c>
      <c r="AA358" s="38">
        <v>4</v>
      </c>
      <c r="AB358" s="42">
        <v>0.17684404363732598</v>
      </c>
      <c r="AF358" s="42" t="s">
        <v>68</v>
      </c>
      <c r="AJ358" s="42" t="s">
        <v>68</v>
      </c>
      <c r="AN358" s="42" t="s">
        <v>68</v>
      </c>
      <c r="AO358" s="43" t="s">
        <v>68</v>
      </c>
      <c r="AP358" s="38" t="s">
        <v>68</v>
      </c>
      <c r="AQ358" s="38" t="s">
        <v>68</v>
      </c>
      <c r="AR358" s="42" t="s">
        <v>68</v>
      </c>
      <c r="AS358" s="43">
        <v>12198.166999999999</v>
      </c>
      <c r="AT358" s="38">
        <v>12</v>
      </c>
      <c r="AU358" s="38">
        <v>9</v>
      </c>
      <c r="AV358" s="42">
        <v>0.38725572753951498</v>
      </c>
      <c r="AW358" s="43">
        <v>20805.756999999998</v>
      </c>
      <c r="AX358" s="38">
        <v>18</v>
      </c>
      <c r="AY358" s="38">
        <v>15</v>
      </c>
      <c r="BD358" s="42" t="s">
        <v>68</v>
      </c>
      <c r="BH358" s="42" t="s">
        <v>68</v>
      </c>
      <c r="BL358" s="42" t="s">
        <v>68</v>
      </c>
      <c r="BP358" s="42" t="s">
        <v>68</v>
      </c>
      <c r="BT358" s="42" t="s">
        <v>68</v>
      </c>
      <c r="BX358" s="42" t="s">
        <v>68</v>
      </c>
      <c r="CB358" s="42" t="s">
        <v>68</v>
      </c>
      <c r="CF358" s="42" t="s">
        <v>68</v>
      </c>
      <c r="CJ358" s="42" t="s">
        <v>68</v>
      </c>
    </row>
    <row r="359" spans="1:88" x14ac:dyDescent="0.4">
      <c r="A359" s="38" t="s">
        <v>3051</v>
      </c>
      <c r="B359" s="38" t="s">
        <v>564</v>
      </c>
      <c r="C359" s="38" t="s">
        <v>2430</v>
      </c>
      <c r="D359" s="38" t="s">
        <v>1590</v>
      </c>
      <c r="E359" s="40">
        <v>43576</v>
      </c>
      <c r="F359" s="41">
        <v>96139</v>
      </c>
      <c r="G359" s="41">
        <v>42971</v>
      </c>
      <c r="I359" s="42">
        <v>0.44696741176837701</v>
      </c>
      <c r="J359" s="43">
        <v>42335</v>
      </c>
      <c r="K359" s="41">
        <v>636</v>
      </c>
      <c r="M359" s="43">
        <v>8493.9989999999998</v>
      </c>
      <c r="N359" s="38">
        <v>5</v>
      </c>
      <c r="O359" s="38">
        <v>4</v>
      </c>
      <c r="P359" s="42">
        <v>0.20063774654541158</v>
      </c>
      <c r="Q359" s="43">
        <v>2910</v>
      </c>
      <c r="R359" s="38">
        <v>2</v>
      </c>
      <c r="S359" s="38">
        <v>2</v>
      </c>
      <c r="T359" s="42">
        <v>6.8737451281445608E-2</v>
      </c>
      <c r="U359" s="43">
        <v>270</v>
      </c>
      <c r="V359" s="38">
        <v>1</v>
      </c>
      <c r="X359" s="42">
        <v>6.377701665288768E-3</v>
      </c>
      <c r="Y359" s="43">
        <v>8603</v>
      </c>
      <c r="Z359" s="38">
        <v>5</v>
      </c>
      <c r="AA359" s="38">
        <v>5</v>
      </c>
      <c r="AB359" s="42">
        <v>0.20321247194992323</v>
      </c>
      <c r="AC359" s="43">
        <v>7457</v>
      </c>
      <c r="AD359" s="38">
        <v>4</v>
      </c>
      <c r="AE359" s="38">
        <v>4</v>
      </c>
      <c r="AF359" s="42">
        <v>0.17614267154836424</v>
      </c>
      <c r="AG359" s="43">
        <v>1723</v>
      </c>
      <c r="AH359" s="38">
        <v>1</v>
      </c>
      <c r="AI359" s="38">
        <v>1</v>
      </c>
      <c r="AJ359" s="42">
        <v>4.0699185071453876E-2</v>
      </c>
      <c r="AN359" s="42" t="s">
        <v>68</v>
      </c>
      <c r="AO359" s="43">
        <v>985.71</v>
      </c>
      <c r="AP359" s="38">
        <v>1</v>
      </c>
      <c r="AQ359" s="38" t="s">
        <v>68</v>
      </c>
      <c r="AR359" s="42">
        <v>2.3283571512932564E-2</v>
      </c>
      <c r="AS359" s="43">
        <v>11892.289000000001</v>
      </c>
      <c r="AT359" s="38">
        <v>8</v>
      </c>
      <c r="AU359" s="38">
        <v>6</v>
      </c>
      <c r="AV359" s="42">
        <v>0.28090915318294557</v>
      </c>
      <c r="AW359" s="43">
        <v>42334.998</v>
      </c>
      <c r="AX359" s="38">
        <v>27</v>
      </c>
      <c r="AY359" s="38">
        <v>22</v>
      </c>
      <c r="BD359" s="42" t="s">
        <v>68</v>
      </c>
      <c r="BH359" s="42" t="s">
        <v>68</v>
      </c>
      <c r="BL359" s="42" t="s">
        <v>68</v>
      </c>
      <c r="BP359" s="42" t="s">
        <v>68</v>
      </c>
      <c r="BT359" s="42" t="s">
        <v>68</v>
      </c>
      <c r="BX359" s="42" t="s">
        <v>68</v>
      </c>
      <c r="BY359" s="43">
        <v>985.71</v>
      </c>
      <c r="BZ359" s="38">
        <v>1</v>
      </c>
      <c r="CB359" s="42">
        <v>2.3283571512932564E-2</v>
      </c>
      <c r="CF359" s="42" t="s">
        <v>68</v>
      </c>
      <c r="CJ359" s="42" t="s">
        <v>68</v>
      </c>
    </row>
    <row r="360" spans="1:88" x14ac:dyDescent="0.4">
      <c r="A360" s="38" t="s">
        <v>1795</v>
      </c>
      <c r="B360" s="38" t="s">
        <v>564</v>
      </c>
      <c r="C360" s="38" t="s">
        <v>628</v>
      </c>
      <c r="D360" s="38" t="s">
        <v>1590</v>
      </c>
      <c r="E360" s="40">
        <v>43576</v>
      </c>
      <c r="F360" s="41">
        <v>57784</v>
      </c>
      <c r="G360" s="41">
        <v>24006</v>
      </c>
      <c r="I360" s="42">
        <v>0.41544372144538283</v>
      </c>
      <c r="J360" s="43">
        <v>23635</v>
      </c>
      <c r="K360" s="41">
        <v>371</v>
      </c>
      <c r="P360" s="42" t="s">
        <v>68</v>
      </c>
      <c r="Q360" s="43">
        <v>1972</v>
      </c>
      <c r="R360" s="38">
        <v>2</v>
      </c>
      <c r="S360" s="38">
        <v>2</v>
      </c>
      <c r="T360" s="42">
        <v>8.3435582822085894E-2</v>
      </c>
      <c r="X360" s="42" t="s">
        <v>68</v>
      </c>
      <c r="Y360" s="43">
        <v>7392</v>
      </c>
      <c r="Z360" s="38">
        <v>6</v>
      </c>
      <c r="AA360" s="38">
        <v>6</v>
      </c>
      <c r="AB360" s="42">
        <v>0.31275650518299131</v>
      </c>
      <c r="AC360" s="43">
        <v>3402.5390000000002</v>
      </c>
      <c r="AD360" s="38">
        <v>3</v>
      </c>
      <c r="AE360" s="38">
        <v>3</v>
      </c>
      <c r="AF360" s="42">
        <v>0.14396187856991752</v>
      </c>
      <c r="AJ360" s="42" t="s">
        <v>68</v>
      </c>
      <c r="AN360" s="42" t="s">
        <v>68</v>
      </c>
      <c r="AO360" s="43" t="s">
        <v>68</v>
      </c>
      <c r="AP360" s="38" t="s">
        <v>68</v>
      </c>
      <c r="AQ360" s="38" t="s">
        <v>68</v>
      </c>
      <c r="AR360" s="42" t="s">
        <v>68</v>
      </c>
      <c r="AS360" s="43">
        <v>10868.46</v>
      </c>
      <c r="AT360" s="38">
        <v>11</v>
      </c>
      <c r="AU360" s="38">
        <v>9</v>
      </c>
      <c r="AV360" s="42">
        <v>0.45984599111487195</v>
      </c>
      <c r="AW360" s="43">
        <v>23634.999</v>
      </c>
      <c r="AX360" s="38">
        <v>22</v>
      </c>
      <c r="AY360" s="38">
        <v>20</v>
      </c>
      <c r="BD360" s="42" t="s">
        <v>68</v>
      </c>
      <c r="BH360" s="42" t="s">
        <v>68</v>
      </c>
      <c r="BL360" s="42" t="s">
        <v>68</v>
      </c>
      <c r="BP360" s="42" t="s">
        <v>68</v>
      </c>
      <c r="BT360" s="42" t="s">
        <v>68</v>
      </c>
      <c r="BX360" s="42" t="s">
        <v>68</v>
      </c>
      <c r="CB360" s="42" t="s">
        <v>68</v>
      </c>
      <c r="CF360" s="42" t="s">
        <v>68</v>
      </c>
      <c r="CJ360" s="42" t="s">
        <v>68</v>
      </c>
    </row>
    <row r="361" spans="1:88" x14ac:dyDescent="0.4">
      <c r="A361" s="38" t="s">
        <v>3052</v>
      </c>
      <c r="B361" s="38" t="s">
        <v>564</v>
      </c>
      <c r="C361" s="38" t="s">
        <v>2431</v>
      </c>
      <c r="D361" s="38" t="s">
        <v>1590</v>
      </c>
      <c r="E361" s="40">
        <v>43576</v>
      </c>
      <c r="F361" s="41">
        <v>123162</v>
      </c>
      <c r="G361" s="41">
        <v>57346</v>
      </c>
      <c r="I361" s="42">
        <v>0.46561439405011285</v>
      </c>
      <c r="J361" s="43">
        <v>56596</v>
      </c>
      <c r="K361" s="41">
        <v>747</v>
      </c>
      <c r="M361" s="43">
        <v>10798</v>
      </c>
      <c r="N361" s="38">
        <v>4</v>
      </c>
      <c r="O361" s="38">
        <v>4</v>
      </c>
      <c r="P361" s="42">
        <v>0.19079086861262279</v>
      </c>
      <c r="Q361" s="43">
        <v>4323</v>
      </c>
      <c r="R361" s="38">
        <v>2</v>
      </c>
      <c r="S361" s="38">
        <v>2</v>
      </c>
      <c r="T361" s="42">
        <v>7.638348999929323E-2</v>
      </c>
      <c r="X361" s="42" t="s">
        <v>68</v>
      </c>
      <c r="Y361" s="43">
        <v>9083</v>
      </c>
      <c r="Z361" s="38">
        <v>5</v>
      </c>
      <c r="AA361" s="38">
        <v>5</v>
      </c>
      <c r="AB361" s="42">
        <v>0.16048837373665983</v>
      </c>
      <c r="AC361" s="43">
        <v>8065</v>
      </c>
      <c r="AD361" s="38">
        <v>5</v>
      </c>
      <c r="AE361" s="38">
        <v>5</v>
      </c>
      <c r="AF361" s="42">
        <v>0.14250123683652555</v>
      </c>
      <c r="AG361" s="43">
        <v>1609</v>
      </c>
      <c r="AH361" s="38">
        <v>1</v>
      </c>
      <c r="AI361" s="38">
        <v>1</v>
      </c>
      <c r="AJ361" s="42">
        <v>2.8429570994416568E-2</v>
      </c>
      <c r="AK361" s="43">
        <v>2496</v>
      </c>
      <c r="AL361" s="38">
        <v>1</v>
      </c>
      <c r="AM361" s="38">
        <v>1</v>
      </c>
      <c r="AN361" s="42">
        <v>4.4102056682451055E-2</v>
      </c>
      <c r="AO361" s="43">
        <v>3419</v>
      </c>
      <c r="AP361" s="38">
        <v>3</v>
      </c>
      <c r="AQ361" s="38">
        <v>2</v>
      </c>
      <c r="AR361" s="42">
        <v>6.0410629726482437E-2</v>
      </c>
      <c r="AS361" s="43">
        <v>16803</v>
      </c>
      <c r="AT361" s="38">
        <v>11</v>
      </c>
      <c r="AU361" s="38">
        <v>6</v>
      </c>
      <c r="AV361" s="42">
        <v>0.29689377341154854</v>
      </c>
      <c r="AW361" s="43">
        <v>56596</v>
      </c>
      <c r="AX361" s="38">
        <v>32</v>
      </c>
      <c r="AY361" s="38">
        <v>26</v>
      </c>
      <c r="BD361" s="42" t="s">
        <v>68</v>
      </c>
      <c r="BH361" s="42" t="s">
        <v>68</v>
      </c>
      <c r="BL361" s="42" t="s">
        <v>68</v>
      </c>
      <c r="BP361" s="42" t="s">
        <v>68</v>
      </c>
      <c r="BT361" s="42" t="s">
        <v>68</v>
      </c>
      <c r="BX361" s="42" t="s">
        <v>68</v>
      </c>
      <c r="CB361" s="42" t="s">
        <v>68</v>
      </c>
      <c r="CF361" s="42" t="s">
        <v>68</v>
      </c>
      <c r="CG361" s="43">
        <v>3419</v>
      </c>
      <c r="CH361" s="38">
        <v>3</v>
      </c>
      <c r="CI361" s="38">
        <v>2</v>
      </c>
      <c r="CJ361" s="42">
        <v>6.0410629726482437E-2</v>
      </c>
    </row>
    <row r="362" spans="1:88" x14ac:dyDescent="0.4">
      <c r="A362" s="38" t="s">
        <v>2075</v>
      </c>
      <c r="B362" s="38" t="s">
        <v>564</v>
      </c>
      <c r="C362" s="38" t="s">
        <v>1438</v>
      </c>
      <c r="D362" s="38" t="s">
        <v>1590</v>
      </c>
      <c r="E362" s="40">
        <v>43576</v>
      </c>
      <c r="F362" s="41">
        <v>72064</v>
      </c>
      <c r="G362" s="41">
        <v>36684</v>
      </c>
      <c r="H362" s="41">
        <v>73513</v>
      </c>
      <c r="I362" s="42">
        <v>0.50904751332149201</v>
      </c>
      <c r="J362" s="43">
        <v>36067</v>
      </c>
      <c r="K362" s="41">
        <v>617</v>
      </c>
      <c r="M362" s="43">
        <v>2920</v>
      </c>
      <c r="N362" s="38">
        <v>2</v>
      </c>
      <c r="O362" s="38">
        <v>2</v>
      </c>
      <c r="P362" s="42">
        <v>8.0960434746444113E-2</v>
      </c>
      <c r="Q362" s="43">
        <v>1532</v>
      </c>
      <c r="R362" s="38">
        <v>1</v>
      </c>
      <c r="S362" s="38">
        <v>1</v>
      </c>
      <c r="T362" s="42">
        <v>4.2476502065600136E-2</v>
      </c>
      <c r="U362" s="43">
        <v>1324</v>
      </c>
      <c r="V362" s="38">
        <v>1</v>
      </c>
      <c r="W362" s="38">
        <v>1</v>
      </c>
      <c r="X362" s="42">
        <v>3.670945739873014E-2</v>
      </c>
      <c r="Y362" s="43">
        <v>4347</v>
      </c>
      <c r="Z362" s="38">
        <v>3</v>
      </c>
      <c r="AA362" s="38">
        <v>3</v>
      </c>
      <c r="AB362" s="42">
        <v>0.12052568830232623</v>
      </c>
      <c r="AC362" s="43">
        <v>3887</v>
      </c>
      <c r="AD362" s="38">
        <v>3</v>
      </c>
      <c r="AE362" s="38">
        <v>3</v>
      </c>
      <c r="AF362" s="42">
        <v>0.10777164721213298</v>
      </c>
      <c r="AJ362" s="42" t="s">
        <v>68</v>
      </c>
      <c r="AN362" s="42" t="s">
        <v>68</v>
      </c>
      <c r="AO362" s="43">
        <v>1321</v>
      </c>
      <c r="AP362" s="38">
        <v>1</v>
      </c>
      <c r="AQ362" s="38">
        <v>1</v>
      </c>
      <c r="AR362" s="42">
        <v>3.6626278869881054E-2</v>
      </c>
      <c r="AS362" s="43">
        <v>20736</v>
      </c>
      <c r="AT362" s="38">
        <v>15</v>
      </c>
      <c r="AU362" s="38">
        <v>11</v>
      </c>
      <c r="AV362" s="42">
        <v>0.57492999140488532</v>
      </c>
      <c r="AW362" s="43">
        <v>36067</v>
      </c>
      <c r="AX362" s="38">
        <v>26</v>
      </c>
      <c r="AY362" s="38">
        <v>22</v>
      </c>
      <c r="BD362" s="42" t="s">
        <v>68</v>
      </c>
      <c r="BH362" s="42" t="s">
        <v>68</v>
      </c>
      <c r="BL362" s="42" t="s">
        <v>68</v>
      </c>
      <c r="BP362" s="42" t="s">
        <v>68</v>
      </c>
      <c r="BT362" s="42" t="s">
        <v>68</v>
      </c>
      <c r="BX362" s="42" t="s">
        <v>68</v>
      </c>
      <c r="CB362" s="42" t="s">
        <v>68</v>
      </c>
      <c r="CF362" s="42" t="s">
        <v>68</v>
      </c>
      <c r="CG362" s="43">
        <v>1321</v>
      </c>
      <c r="CH362" s="38">
        <v>1</v>
      </c>
      <c r="CI362" s="38">
        <v>1</v>
      </c>
      <c r="CJ362" s="42">
        <v>3.6626278869881054E-2</v>
      </c>
    </row>
    <row r="363" spans="1:88" x14ac:dyDescent="0.4">
      <c r="A363" s="38" t="s">
        <v>3053</v>
      </c>
      <c r="B363" s="38" t="s">
        <v>564</v>
      </c>
      <c r="C363" s="38" t="s">
        <v>2432</v>
      </c>
      <c r="D363" s="38" t="s">
        <v>1590</v>
      </c>
      <c r="E363" s="40">
        <v>43576</v>
      </c>
      <c r="F363" s="41">
        <v>45037</v>
      </c>
      <c r="G363" s="41">
        <v>21013</v>
      </c>
      <c r="I363" s="42">
        <v>0.46657192974665274</v>
      </c>
      <c r="J363" s="43">
        <v>20678</v>
      </c>
      <c r="K363" s="41">
        <v>334</v>
      </c>
      <c r="P363" s="42" t="s">
        <v>68</v>
      </c>
      <c r="Q363" s="43">
        <v>1216</v>
      </c>
      <c r="R363" s="38">
        <v>1</v>
      </c>
      <c r="S363" s="38">
        <v>1</v>
      </c>
      <c r="T363" s="42">
        <v>5.8806460973014799E-2</v>
      </c>
      <c r="U363" s="43">
        <v>1024</v>
      </c>
      <c r="V363" s="38">
        <v>1</v>
      </c>
      <c r="W363" s="38">
        <v>1</v>
      </c>
      <c r="X363" s="42">
        <v>4.9521230293065092E-2</v>
      </c>
      <c r="Y363" s="43">
        <v>4946</v>
      </c>
      <c r="Z363" s="38">
        <v>4</v>
      </c>
      <c r="AA363" s="38">
        <v>4</v>
      </c>
      <c r="AB363" s="42">
        <v>0.23919141116162104</v>
      </c>
      <c r="AC363" s="43">
        <v>2993.614</v>
      </c>
      <c r="AD363" s="38">
        <v>2</v>
      </c>
      <c r="AE363" s="38">
        <v>2</v>
      </c>
      <c r="AF363" s="42">
        <v>0.1447728987329529</v>
      </c>
      <c r="AJ363" s="42" t="s">
        <v>68</v>
      </c>
      <c r="AN363" s="42" t="s">
        <v>68</v>
      </c>
      <c r="AO363" s="43" t="s">
        <v>68</v>
      </c>
      <c r="AP363" s="38" t="s">
        <v>68</v>
      </c>
      <c r="AQ363" s="38" t="s">
        <v>68</v>
      </c>
      <c r="AR363" s="42" t="s">
        <v>68</v>
      </c>
      <c r="AS363" s="43">
        <v>10498.385</v>
      </c>
      <c r="AT363" s="38">
        <v>15</v>
      </c>
      <c r="AU363" s="38">
        <v>10</v>
      </c>
      <c r="AV363" s="42">
        <v>0.50770795047876971</v>
      </c>
      <c r="AW363" s="43">
        <v>20677.999</v>
      </c>
      <c r="AX363" s="38">
        <v>23</v>
      </c>
      <c r="AY363" s="38">
        <v>18</v>
      </c>
      <c r="BD363" s="42" t="s">
        <v>68</v>
      </c>
      <c r="BH363" s="42" t="s">
        <v>68</v>
      </c>
      <c r="BL363" s="42" t="s">
        <v>68</v>
      </c>
      <c r="BP363" s="42" t="s">
        <v>68</v>
      </c>
      <c r="BT363" s="42" t="s">
        <v>68</v>
      </c>
      <c r="BX363" s="42" t="s">
        <v>68</v>
      </c>
      <c r="CB363" s="42" t="s">
        <v>68</v>
      </c>
      <c r="CF363" s="42" t="s">
        <v>68</v>
      </c>
      <c r="CJ363" s="42" t="s">
        <v>68</v>
      </c>
    </row>
    <row r="364" spans="1:88" x14ac:dyDescent="0.4">
      <c r="A364" s="38" t="s">
        <v>3054</v>
      </c>
      <c r="B364" s="38" t="s">
        <v>564</v>
      </c>
      <c r="C364" s="38" t="s">
        <v>2433</v>
      </c>
      <c r="D364" s="38" t="s">
        <v>1594</v>
      </c>
      <c r="E364" s="40">
        <v>43822</v>
      </c>
      <c r="F364" s="41">
        <v>165942</v>
      </c>
      <c r="G364" s="41">
        <v>61138</v>
      </c>
      <c r="I364" s="42">
        <v>0.36842993335020668</v>
      </c>
      <c r="J364" s="43">
        <v>60373</v>
      </c>
      <c r="K364" s="41">
        <v>765</v>
      </c>
      <c r="M364" s="43">
        <v>18044.827000000001</v>
      </c>
      <c r="N364" s="38">
        <v>10</v>
      </c>
      <c r="O364" s="38">
        <v>9</v>
      </c>
      <c r="P364" s="42">
        <v>0.29888902323886507</v>
      </c>
      <c r="Q364" s="43">
        <v>4966.62</v>
      </c>
      <c r="R364" s="38">
        <v>2</v>
      </c>
      <c r="S364" s="38">
        <v>2</v>
      </c>
      <c r="T364" s="42">
        <v>8.226558229672204E-2</v>
      </c>
      <c r="U364" s="43">
        <v>728</v>
      </c>
      <c r="V364" s="38">
        <v>1</v>
      </c>
      <c r="X364" s="42">
        <v>1.2058370463617843E-2</v>
      </c>
      <c r="Y364" s="43">
        <v>10354.86</v>
      </c>
      <c r="Z364" s="38">
        <v>5</v>
      </c>
      <c r="AA364" s="38">
        <v>5</v>
      </c>
      <c r="AB364" s="42">
        <v>0.17151474997101354</v>
      </c>
      <c r="AC364" s="43">
        <v>6867.6790000000001</v>
      </c>
      <c r="AD364" s="38">
        <v>4</v>
      </c>
      <c r="AE364" s="38">
        <v>4</v>
      </c>
      <c r="AF364" s="42">
        <v>0.11375414506484686</v>
      </c>
      <c r="AJ364" s="42" t="s">
        <v>68</v>
      </c>
      <c r="AN364" s="42" t="s">
        <v>68</v>
      </c>
      <c r="AO364" s="43">
        <v>7786</v>
      </c>
      <c r="AP364" s="38">
        <v>4</v>
      </c>
      <c r="AQ364" s="38">
        <v>3</v>
      </c>
      <c r="AR364" s="42">
        <v>0.1289649346562205</v>
      </c>
      <c r="AS364" s="43">
        <v>11625.01</v>
      </c>
      <c r="AT364" s="38">
        <v>7</v>
      </c>
      <c r="AU364" s="38">
        <v>5</v>
      </c>
      <c r="AV364" s="42">
        <v>0.1925531280539314</v>
      </c>
      <c r="AW364" s="43">
        <v>60372.996000000006</v>
      </c>
      <c r="AX364" s="38">
        <v>33</v>
      </c>
      <c r="AY364" s="38">
        <v>28</v>
      </c>
      <c r="BD364" s="42" t="s">
        <v>68</v>
      </c>
      <c r="BH364" s="42" t="s">
        <v>68</v>
      </c>
      <c r="BL364" s="42" t="s">
        <v>68</v>
      </c>
      <c r="BP364" s="42" t="s">
        <v>68</v>
      </c>
      <c r="BT364" s="42" t="s">
        <v>68</v>
      </c>
      <c r="BX364" s="42" t="s">
        <v>68</v>
      </c>
      <c r="BY364" s="43">
        <v>1337</v>
      </c>
      <c r="BZ364" s="38">
        <v>1</v>
      </c>
      <c r="CA364" s="38">
        <v>1</v>
      </c>
      <c r="CB364" s="42">
        <v>2.2145661139913536E-2</v>
      </c>
      <c r="CF364" s="42" t="s">
        <v>68</v>
      </c>
      <c r="CG364" s="43">
        <v>6449</v>
      </c>
      <c r="CH364" s="38">
        <v>3</v>
      </c>
      <c r="CI364" s="38">
        <v>2</v>
      </c>
      <c r="CJ364" s="42">
        <v>0.10681927351630696</v>
      </c>
    </row>
    <row r="365" spans="1:88" x14ac:dyDescent="0.4">
      <c r="A365" s="38" t="s">
        <v>3055</v>
      </c>
      <c r="B365" s="38" t="s">
        <v>564</v>
      </c>
      <c r="C365" s="38" t="s">
        <v>2434</v>
      </c>
      <c r="D365" s="38" t="s">
        <v>1590</v>
      </c>
      <c r="E365" s="40">
        <v>43576</v>
      </c>
      <c r="F365" s="41">
        <v>27244</v>
      </c>
      <c r="G365" s="41">
        <v>13198</v>
      </c>
      <c r="H365" s="41">
        <v>27684</v>
      </c>
      <c r="I365" s="42">
        <v>0.48443694024372341</v>
      </c>
      <c r="J365" s="43">
        <v>13034</v>
      </c>
      <c r="K365" s="41">
        <v>164</v>
      </c>
      <c r="P365" s="42" t="s">
        <v>68</v>
      </c>
      <c r="T365" s="42" t="s">
        <v>68</v>
      </c>
      <c r="U365" s="43">
        <v>282</v>
      </c>
      <c r="V365" s="38">
        <v>1</v>
      </c>
      <c r="X365" s="42">
        <v>2.1635721957956114E-2</v>
      </c>
      <c r="Y365" s="43">
        <v>2515</v>
      </c>
      <c r="Z365" s="38">
        <v>3</v>
      </c>
      <c r="AA365" s="38">
        <v>3</v>
      </c>
      <c r="AB365" s="42">
        <v>0.19295688200092068</v>
      </c>
      <c r="AC365" s="43">
        <v>869</v>
      </c>
      <c r="AD365" s="38">
        <v>1</v>
      </c>
      <c r="AE365" s="38">
        <v>1</v>
      </c>
      <c r="AF365" s="42">
        <v>6.6671781494552704E-2</v>
      </c>
      <c r="AJ365" s="42" t="s">
        <v>68</v>
      </c>
      <c r="AN365" s="42" t="s">
        <v>68</v>
      </c>
      <c r="AO365" s="43">
        <v>20</v>
      </c>
      <c r="AP365" s="38">
        <v>1</v>
      </c>
      <c r="AQ365" s="38" t="s">
        <v>68</v>
      </c>
      <c r="AR365" s="42">
        <v>1.5344483658124904E-3</v>
      </c>
      <c r="AS365" s="43">
        <v>9348</v>
      </c>
      <c r="AT365" s="38">
        <v>13</v>
      </c>
      <c r="AU365" s="38">
        <v>12</v>
      </c>
      <c r="AV365" s="42">
        <v>0.71720116618075802</v>
      </c>
      <c r="AW365" s="43">
        <v>13034</v>
      </c>
      <c r="AX365" s="38">
        <v>19</v>
      </c>
      <c r="AY365" s="38">
        <v>16</v>
      </c>
      <c r="BD365" s="42" t="s">
        <v>68</v>
      </c>
      <c r="BH365" s="42" t="s">
        <v>68</v>
      </c>
      <c r="BL365" s="42" t="s">
        <v>68</v>
      </c>
      <c r="BP365" s="42" t="s">
        <v>68</v>
      </c>
      <c r="BT365" s="42" t="s">
        <v>68</v>
      </c>
      <c r="BX365" s="42" t="s">
        <v>68</v>
      </c>
      <c r="CB365" s="42" t="s">
        <v>68</v>
      </c>
      <c r="CF365" s="42" t="s">
        <v>68</v>
      </c>
      <c r="CG365" s="43">
        <v>20</v>
      </c>
      <c r="CH365" s="38">
        <v>1</v>
      </c>
      <c r="CJ365" s="42">
        <v>1.5344483658124904E-3</v>
      </c>
    </row>
    <row r="366" spans="1:88" x14ac:dyDescent="0.4">
      <c r="A366" s="38" t="s">
        <v>1796</v>
      </c>
      <c r="B366" s="38" t="s">
        <v>564</v>
      </c>
      <c r="C366" s="38" t="s">
        <v>2435</v>
      </c>
      <c r="D366" s="38" t="s">
        <v>1590</v>
      </c>
      <c r="E366" s="40">
        <v>43576</v>
      </c>
      <c r="F366" s="41">
        <v>1991</v>
      </c>
      <c r="G366" s="41">
        <v>1506</v>
      </c>
      <c r="H366" s="41">
        <v>2015</v>
      </c>
      <c r="I366" s="42">
        <v>0.75640381717729788</v>
      </c>
      <c r="J366" s="43">
        <v>1480</v>
      </c>
      <c r="K366" s="41">
        <v>26</v>
      </c>
      <c r="P366" s="42" t="s">
        <v>68</v>
      </c>
      <c r="T366" s="42" t="s">
        <v>68</v>
      </c>
      <c r="X366" s="42" t="s">
        <v>68</v>
      </c>
      <c r="Y366" s="43">
        <v>148</v>
      </c>
      <c r="Z366" s="38">
        <v>1</v>
      </c>
      <c r="AA366" s="38">
        <v>1</v>
      </c>
      <c r="AB366" s="42">
        <v>0.1</v>
      </c>
      <c r="AF366" s="42" t="s">
        <v>68</v>
      </c>
      <c r="AJ366" s="42" t="s">
        <v>68</v>
      </c>
      <c r="AN366" s="42" t="s">
        <v>68</v>
      </c>
      <c r="AO366" s="43">
        <v>11</v>
      </c>
      <c r="AP366" s="38">
        <v>1</v>
      </c>
      <c r="AQ366" s="38" t="s">
        <v>68</v>
      </c>
      <c r="AR366" s="42">
        <v>7.4324324324324328E-3</v>
      </c>
      <c r="AS366" s="43">
        <v>1321</v>
      </c>
      <c r="AT366" s="38">
        <v>10</v>
      </c>
      <c r="AU366" s="38">
        <v>8</v>
      </c>
      <c r="AV366" s="42">
        <v>0.89256756756756761</v>
      </c>
      <c r="AW366" s="43">
        <v>1480</v>
      </c>
      <c r="AX366" s="38">
        <v>12</v>
      </c>
      <c r="AY366" s="38">
        <v>9</v>
      </c>
      <c r="BD366" s="42" t="s">
        <v>68</v>
      </c>
      <c r="BH366" s="42" t="s">
        <v>68</v>
      </c>
      <c r="BL366" s="42" t="s">
        <v>68</v>
      </c>
      <c r="BP366" s="42" t="s">
        <v>68</v>
      </c>
      <c r="BT366" s="42" t="s">
        <v>68</v>
      </c>
      <c r="BX366" s="42" t="s">
        <v>68</v>
      </c>
      <c r="CB366" s="42" t="s">
        <v>68</v>
      </c>
      <c r="CF366" s="42" t="s">
        <v>68</v>
      </c>
      <c r="CG366" s="43">
        <v>11</v>
      </c>
      <c r="CH366" s="38">
        <v>1</v>
      </c>
      <c r="CJ366" s="42">
        <v>7.4324324324324328E-3</v>
      </c>
    </row>
    <row r="367" spans="1:88" x14ac:dyDescent="0.4">
      <c r="A367" s="38" t="s">
        <v>1797</v>
      </c>
      <c r="B367" s="38" t="s">
        <v>564</v>
      </c>
      <c r="C367" s="38" t="s">
        <v>2436</v>
      </c>
      <c r="D367" s="38" t="s">
        <v>1590</v>
      </c>
      <c r="E367" s="40">
        <v>43576</v>
      </c>
      <c r="F367" s="41">
        <v>6238</v>
      </c>
      <c r="G367" s="41">
        <v>4915</v>
      </c>
      <c r="H367" s="41">
        <v>6556</v>
      </c>
      <c r="I367" s="42">
        <v>0.78791279256171853</v>
      </c>
      <c r="J367" s="43">
        <v>4744</v>
      </c>
      <c r="K367" s="41">
        <v>171</v>
      </c>
      <c r="M367" s="43">
        <v>840</v>
      </c>
      <c r="N367" s="38">
        <v>3</v>
      </c>
      <c r="O367" s="38">
        <v>3</v>
      </c>
      <c r="P367" s="42">
        <v>0.17706576728499157</v>
      </c>
      <c r="T367" s="42" t="s">
        <v>68</v>
      </c>
      <c r="X367" s="42" t="s">
        <v>68</v>
      </c>
      <c r="Y367" s="43">
        <v>680.45699999999999</v>
      </c>
      <c r="Z367" s="38">
        <v>2</v>
      </c>
      <c r="AA367" s="38">
        <v>2</v>
      </c>
      <c r="AB367" s="42">
        <v>0.14343528667790895</v>
      </c>
      <c r="AC367" s="43">
        <v>749</v>
      </c>
      <c r="AD367" s="38">
        <v>3</v>
      </c>
      <c r="AE367" s="38">
        <v>3</v>
      </c>
      <c r="AF367" s="42">
        <v>0.15788364249578415</v>
      </c>
      <c r="AJ367" s="42" t="s">
        <v>68</v>
      </c>
      <c r="AN367" s="42" t="s">
        <v>68</v>
      </c>
      <c r="AO367" s="43" t="s">
        <v>68</v>
      </c>
      <c r="AP367" s="38" t="s">
        <v>68</v>
      </c>
      <c r="AQ367" s="38" t="s">
        <v>68</v>
      </c>
      <c r="AR367" s="42" t="s">
        <v>68</v>
      </c>
      <c r="AS367" s="43">
        <v>2474.5410000000002</v>
      </c>
      <c r="AT367" s="38">
        <v>10</v>
      </c>
      <c r="AU367" s="38">
        <v>6</v>
      </c>
      <c r="AV367" s="42">
        <v>0.52161488195615513</v>
      </c>
      <c r="AW367" s="43">
        <v>4743.9979999999996</v>
      </c>
      <c r="AX367" s="38">
        <v>18</v>
      </c>
      <c r="AY367" s="38">
        <v>14</v>
      </c>
      <c r="BD367" s="42" t="s">
        <v>68</v>
      </c>
      <c r="BH367" s="42" t="s">
        <v>68</v>
      </c>
      <c r="BL367" s="42" t="s">
        <v>68</v>
      </c>
      <c r="BP367" s="42" t="s">
        <v>68</v>
      </c>
      <c r="BT367" s="42" t="s">
        <v>68</v>
      </c>
      <c r="BX367" s="42" t="s">
        <v>68</v>
      </c>
      <c r="CB367" s="42" t="s">
        <v>68</v>
      </c>
      <c r="CF367" s="42" t="s">
        <v>68</v>
      </c>
      <c r="CJ367" s="42" t="s">
        <v>68</v>
      </c>
    </row>
    <row r="368" spans="1:88" x14ac:dyDescent="0.4">
      <c r="A368" s="38" t="s">
        <v>3056</v>
      </c>
      <c r="B368" s="38" t="s">
        <v>564</v>
      </c>
      <c r="C368" s="38" t="s">
        <v>2437</v>
      </c>
      <c r="D368" s="38" t="s">
        <v>1590</v>
      </c>
      <c r="E368" s="40">
        <v>43499</v>
      </c>
      <c r="H368" s="41">
        <v>2345</v>
      </c>
      <c r="I368" s="42" t="s">
        <v>68</v>
      </c>
      <c r="L368" s="44" t="s">
        <v>43</v>
      </c>
      <c r="P368" s="42" t="s">
        <v>68</v>
      </c>
      <c r="T368" s="42" t="s">
        <v>68</v>
      </c>
      <c r="X368" s="42" t="s">
        <v>68</v>
      </c>
      <c r="AB368" s="42" t="s">
        <v>68</v>
      </c>
      <c r="AD368" s="38">
        <v>1</v>
      </c>
      <c r="AE368" s="38">
        <v>1</v>
      </c>
      <c r="AF368" s="42" t="s">
        <v>68</v>
      </c>
      <c r="AJ368" s="42" t="s">
        <v>68</v>
      </c>
      <c r="AN368" s="42" t="s">
        <v>68</v>
      </c>
      <c r="AO368" s="43" t="s">
        <v>68</v>
      </c>
      <c r="AP368" s="38" t="s">
        <v>68</v>
      </c>
      <c r="AQ368" s="38" t="s">
        <v>68</v>
      </c>
      <c r="AR368" s="42" t="s">
        <v>68</v>
      </c>
      <c r="AT368" s="38">
        <v>9</v>
      </c>
      <c r="AU368" s="38">
        <v>9</v>
      </c>
      <c r="AV368" s="42" t="s">
        <v>68</v>
      </c>
      <c r="AW368" s="43" t="s">
        <v>68</v>
      </c>
      <c r="AX368" s="38">
        <v>10</v>
      </c>
      <c r="AY368" s="38">
        <v>10</v>
      </c>
      <c r="BD368" s="42" t="s">
        <v>68</v>
      </c>
      <c r="BH368" s="42" t="s">
        <v>68</v>
      </c>
      <c r="BL368" s="42" t="s">
        <v>68</v>
      </c>
      <c r="BP368" s="42" t="s">
        <v>68</v>
      </c>
      <c r="BT368" s="42" t="s">
        <v>68</v>
      </c>
      <c r="BX368" s="42" t="s">
        <v>68</v>
      </c>
      <c r="CB368" s="42" t="s">
        <v>68</v>
      </c>
      <c r="CF368" s="42" t="s">
        <v>68</v>
      </c>
      <c r="CJ368" s="42" t="s">
        <v>68</v>
      </c>
    </row>
    <row r="369" spans="1:88" x14ac:dyDescent="0.4">
      <c r="A369" s="38" t="s">
        <v>1798</v>
      </c>
      <c r="B369" s="38" t="s">
        <v>564</v>
      </c>
      <c r="C369" s="38" t="s">
        <v>2438</v>
      </c>
      <c r="D369" s="38" t="s">
        <v>1590</v>
      </c>
      <c r="E369" s="40">
        <v>43576</v>
      </c>
      <c r="F369" s="41">
        <v>1505</v>
      </c>
      <c r="G369" s="41">
        <v>1114</v>
      </c>
      <c r="H369" s="41">
        <v>1556</v>
      </c>
      <c r="I369" s="42">
        <v>0.74019933554817274</v>
      </c>
      <c r="J369" s="43">
        <v>1106</v>
      </c>
      <c r="K369" s="41">
        <v>8</v>
      </c>
      <c r="P369" s="42" t="s">
        <v>68</v>
      </c>
      <c r="T369" s="42" t="s">
        <v>68</v>
      </c>
      <c r="X369" s="42" t="s">
        <v>68</v>
      </c>
      <c r="AB369" s="42" t="s">
        <v>68</v>
      </c>
      <c r="AF369" s="42" t="s">
        <v>68</v>
      </c>
      <c r="AJ369" s="42" t="s">
        <v>68</v>
      </c>
      <c r="AN369" s="42" t="s">
        <v>68</v>
      </c>
      <c r="AO369" s="43" t="s">
        <v>68</v>
      </c>
      <c r="AP369" s="38" t="s">
        <v>68</v>
      </c>
      <c r="AQ369" s="38" t="s">
        <v>68</v>
      </c>
      <c r="AR369" s="42" t="s">
        <v>68</v>
      </c>
      <c r="AS369" s="43">
        <v>1106</v>
      </c>
      <c r="AT369" s="38">
        <v>9</v>
      </c>
      <c r="AU369" s="38">
        <v>8</v>
      </c>
      <c r="AV369" s="42">
        <v>1</v>
      </c>
      <c r="AW369" s="43">
        <v>1106</v>
      </c>
      <c r="AX369" s="38">
        <v>9</v>
      </c>
      <c r="AY369" s="38">
        <v>8</v>
      </c>
      <c r="BD369" s="42" t="s">
        <v>68</v>
      </c>
      <c r="BH369" s="42" t="s">
        <v>68</v>
      </c>
      <c r="BL369" s="42" t="s">
        <v>68</v>
      </c>
      <c r="BP369" s="42" t="s">
        <v>68</v>
      </c>
      <c r="BT369" s="42" t="s">
        <v>68</v>
      </c>
      <c r="BX369" s="42" t="s">
        <v>68</v>
      </c>
      <c r="CB369" s="42" t="s">
        <v>68</v>
      </c>
      <c r="CF369" s="42" t="s">
        <v>68</v>
      </c>
      <c r="CJ369" s="42" t="s">
        <v>68</v>
      </c>
    </row>
    <row r="370" spans="1:88" x14ac:dyDescent="0.4">
      <c r="A370" s="38" t="s">
        <v>3057</v>
      </c>
      <c r="B370" s="38" t="s">
        <v>564</v>
      </c>
      <c r="C370" s="38" t="s">
        <v>2439</v>
      </c>
      <c r="D370" s="38" t="s">
        <v>1590</v>
      </c>
      <c r="E370" s="40">
        <v>43576</v>
      </c>
      <c r="F370" s="41">
        <v>237</v>
      </c>
      <c r="G370" s="41">
        <v>206</v>
      </c>
      <c r="H370" s="41">
        <v>253</v>
      </c>
      <c r="I370" s="42">
        <v>0.86919831223628696</v>
      </c>
      <c r="J370" s="43">
        <v>205</v>
      </c>
      <c r="K370" s="41">
        <v>1</v>
      </c>
      <c r="P370" s="42" t="s">
        <v>68</v>
      </c>
      <c r="T370" s="42" t="s">
        <v>68</v>
      </c>
      <c r="X370" s="42" t="s">
        <v>68</v>
      </c>
      <c r="AB370" s="42" t="s">
        <v>68</v>
      </c>
      <c r="AC370" s="43">
        <v>46</v>
      </c>
      <c r="AD370" s="38">
        <v>2</v>
      </c>
      <c r="AE370" s="38">
        <v>2</v>
      </c>
      <c r="AF370" s="42">
        <v>0.22439024390243903</v>
      </c>
      <c r="AJ370" s="42" t="s">
        <v>68</v>
      </c>
      <c r="AN370" s="42" t="s">
        <v>68</v>
      </c>
      <c r="AO370" s="43" t="s">
        <v>68</v>
      </c>
      <c r="AP370" s="38" t="s">
        <v>68</v>
      </c>
      <c r="AQ370" s="38" t="s">
        <v>68</v>
      </c>
      <c r="AR370" s="42" t="s">
        <v>68</v>
      </c>
      <c r="AS370" s="43">
        <v>159</v>
      </c>
      <c r="AT370" s="38">
        <v>5</v>
      </c>
      <c r="AU370" s="38">
        <v>4</v>
      </c>
      <c r="AV370" s="42">
        <v>0.775609756097561</v>
      </c>
      <c r="AW370" s="43">
        <v>205</v>
      </c>
      <c r="AX370" s="38">
        <v>7</v>
      </c>
      <c r="AY370" s="38">
        <v>6</v>
      </c>
      <c r="BD370" s="42" t="s">
        <v>68</v>
      </c>
      <c r="BH370" s="42" t="s">
        <v>68</v>
      </c>
      <c r="BL370" s="42" t="s">
        <v>68</v>
      </c>
      <c r="BP370" s="42" t="s">
        <v>68</v>
      </c>
      <c r="BT370" s="42" t="s">
        <v>68</v>
      </c>
      <c r="BX370" s="42" t="s">
        <v>68</v>
      </c>
      <c r="CB370" s="42" t="s">
        <v>68</v>
      </c>
      <c r="CF370" s="42" t="s">
        <v>68</v>
      </c>
      <c r="CJ370" s="42" t="s">
        <v>68</v>
      </c>
    </row>
    <row r="371" spans="1:88" x14ac:dyDescent="0.4">
      <c r="A371" s="38" t="s">
        <v>3058</v>
      </c>
      <c r="B371" s="38" t="s">
        <v>564</v>
      </c>
      <c r="C371" s="38" t="s">
        <v>2440</v>
      </c>
      <c r="D371" s="38" t="s">
        <v>1594</v>
      </c>
      <c r="E371" s="40">
        <v>43752</v>
      </c>
      <c r="H371" s="41">
        <v>6360</v>
      </c>
      <c r="I371" s="42" t="s">
        <v>68</v>
      </c>
      <c r="L371" s="44" t="s">
        <v>43</v>
      </c>
      <c r="N371" s="38">
        <v>3</v>
      </c>
      <c r="O371" s="38">
        <v>3</v>
      </c>
      <c r="P371" s="42" t="s">
        <v>68</v>
      </c>
      <c r="T371" s="42" t="s">
        <v>68</v>
      </c>
      <c r="X371" s="42" t="s">
        <v>68</v>
      </c>
      <c r="Z371" s="38">
        <v>2</v>
      </c>
      <c r="AA371" s="38">
        <v>2</v>
      </c>
      <c r="AB371" s="42" t="s">
        <v>68</v>
      </c>
      <c r="AF371" s="42" t="s">
        <v>68</v>
      </c>
      <c r="AJ371" s="42" t="s">
        <v>68</v>
      </c>
      <c r="AN371" s="42" t="s">
        <v>68</v>
      </c>
      <c r="AO371" s="43" t="s">
        <v>68</v>
      </c>
      <c r="AP371" s="38" t="s">
        <v>68</v>
      </c>
      <c r="AQ371" s="38" t="s">
        <v>68</v>
      </c>
      <c r="AR371" s="42" t="s">
        <v>68</v>
      </c>
      <c r="AT371" s="38">
        <v>9</v>
      </c>
      <c r="AU371" s="38">
        <v>9</v>
      </c>
      <c r="AV371" s="42" t="s">
        <v>68</v>
      </c>
      <c r="AW371" s="43" t="s">
        <v>68</v>
      </c>
      <c r="AX371" s="38">
        <v>14</v>
      </c>
      <c r="AY371" s="38">
        <v>14</v>
      </c>
      <c r="BD371" s="42" t="s">
        <v>68</v>
      </c>
      <c r="BH371" s="42" t="s">
        <v>68</v>
      </c>
      <c r="BL371" s="42" t="s">
        <v>68</v>
      </c>
      <c r="BP371" s="42" t="s">
        <v>68</v>
      </c>
      <c r="BT371" s="42" t="s">
        <v>68</v>
      </c>
      <c r="BX371" s="42" t="s">
        <v>68</v>
      </c>
      <c r="CB371" s="42" t="s">
        <v>68</v>
      </c>
      <c r="CF371" s="42" t="s">
        <v>68</v>
      </c>
      <c r="CJ371" s="42" t="s">
        <v>68</v>
      </c>
    </row>
    <row r="372" spans="1:88" x14ac:dyDescent="0.4">
      <c r="A372" s="38" t="s">
        <v>3059</v>
      </c>
      <c r="B372" s="38" t="s">
        <v>564</v>
      </c>
      <c r="C372" s="38" t="s">
        <v>2441</v>
      </c>
      <c r="D372" s="38" t="s">
        <v>1590</v>
      </c>
      <c r="E372" s="40">
        <v>43576</v>
      </c>
      <c r="H372" s="41">
        <v>2112</v>
      </c>
      <c r="I372" s="42" t="s">
        <v>68</v>
      </c>
      <c r="L372" s="44" t="s">
        <v>43</v>
      </c>
      <c r="P372" s="42" t="s">
        <v>68</v>
      </c>
      <c r="T372" s="42" t="s">
        <v>68</v>
      </c>
      <c r="X372" s="42" t="s">
        <v>68</v>
      </c>
      <c r="AB372" s="42" t="s">
        <v>68</v>
      </c>
      <c r="AF372" s="42" t="s">
        <v>68</v>
      </c>
      <c r="AJ372" s="42" t="s">
        <v>68</v>
      </c>
      <c r="AN372" s="42" t="s">
        <v>68</v>
      </c>
      <c r="AO372" s="43" t="s">
        <v>68</v>
      </c>
      <c r="AP372" s="38" t="s">
        <v>68</v>
      </c>
      <c r="AQ372" s="38" t="s">
        <v>68</v>
      </c>
      <c r="AR372" s="42" t="s">
        <v>68</v>
      </c>
      <c r="AT372" s="38">
        <v>8</v>
      </c>
      <c r="AU372" s="38">
        <v>8</v>
      </c>
      <c r="AV372" s="42" t="s">
        <v>68</v>
      </c>
      <c r="AW372" s="43" t="s">
        <v>68</v>
      </c>
      <c r="AX372" s="38">
        <v>8</v>
      </c>
      <c r="AY372" s="38">
        <v>8</v>
      </c>
      <c r="BD372" s="42" t="s">
        <v>68</v>
      </c>
      <c r="BH372" s="42" t="s">
        <v>68</v>
      </c>
      <c r="BL372" s="42" t="s">
        <v>68</v>
      </c>
      <c r="BP372" s="42" t="s">
        <v>68</v>
      </c>
      <c r="BT372" s="42" t="s">
        <v>68</v>
      </c>
      <c r="BX372" s="42" t="s">
        <v>68</v>
      </c>
      <c r="CB372" s="42" t="s">
        <v>68</v>
      </c>
      <c r="CF372" s="42" t="s">
        <v>68</v>
      </c>
      <c r="CJ372" s="42" t="s">
        <v>68</v>
      </c>
    </row>
    <row r="373" spans="1:88" s="62" customFormat="1" x14ac:dyDescent="0.35">
      <c r="A373" s="54" t="s">
        <v>3403</v>
      </c>
      <c r="B373" s="54" t="s">
        <v>646</v>
      </c>
      <c r="C373" s="55" t="s">
        <v>3400</v>
      </c>
      <c r="D373" s="66" t="s">
        <v>1590</v>
      </c>
      <c r="E373" s="56">
        <v>43562</v>
      </c>
      <c r="F373" s="57">
        <v>1212045</v>
      </c>
      <c r="G373" s="57">
        <v>502151</v>
      </c>
      <c r="H373" s="57">
        <v>1236010</v>
      </c>
      <c r="I373" s="58">
        <v>0.41430062415174357</v>
      </c>
      <c r="J373" s="59">
        <v>492088</v>
      </c>
      <c r="K373" s="57">
        <v>10062</v>
      </c>
      <c r="L373" s="60"/>
      <c r="M373" s="61">
        <v>165418</v>
      </c>
      <c r="N373" s="62">
        <v>20</v>
      </c>
      <c r="O373" s="62">
        <v>19</v>
      </c>
      <c r="P373" s="58">
        <v>0.33615532181235874</v>
      </c>
      <c r="Q373" s="61">
        <v>73281</v>
      </c>
      <c r="R373" s="62">
        <v>9</v>
      </c>
      <c r="S373" s="62">
        <v>8</v>
      </c>
      <c r="T373" s="58">
        <v>0.14891848612443304</v>
      </c>
      <c r="U373" s="61">
        <v>25585</v>
      </c>
      <c r="V373" s="62">
        <v>5</v>
      </c>
      <c r="W373" s="62">
        <v>2</v>
      </c>
      <c r="X373" s="58">
        <v>5.1992733007104421E-2</v>
      </c>
      <c r="Y373" s="61">
        <v>77306</v>
      </c>
      <c r="Z373" s="62">
        <v>11</v>
      </c>
      <c r="AA373" s="62">
        <v>11</v>
      </c>
      <c r="AB373" s="58">
        <v>0.15709791744566012</v>
      </c>
      <c r="AC373" s="61">
        <v>63428</v>
      </c>
      <c r="AD373" s="62">
        <v>12</v>
      </c>
      <c r="AE373" s="62">
        <v>11</v>
      </c>
      <c r="AF373" s="58">
        <v>0.1288956446814391</v>
      </c>
      <c r="AG373" s="61"/>
      <c r="AJ373" s="58" t="s">
        <v>68</v>
      </c>
      <c r="AK373" s="61">
        <v>2255</v>
      </c>
      <c r="AL373" s="62">
        <v>1</v>
      </c>
      <c r="AN373" s="58">
        <v>4.5825136967371687E-3</v>
      </c>
      <c r="AO373" s="61">
        <v>11892</v>
      </c>
      <c r="AP373" s="63">
        <v>5</v>
      </c>
      <c r="AQ373" s="63">
        <v>1</v>
      </c>
      <c r="AR373" s="58">
        <v>2.4166409260132336E-2</v>
      </c>
      <c r="AS373" s="61">
        <v>72922.998999999996</v>
      </c>
      <c r="AT373" s="62">
        <v>18</v>
      </c>
      <c r="AU373" s="62">
        <v>8</v>
      </c>
      <c r="AV373" s="58">
        <v>0.14819097193997821</v>
      </c>
      <c r="AW373" s="59">
        <v>492087.99900000001</v>
      </c>
      <c r="AX373" s="62">
        <v>81</v>
      </c>
      <c r="AY373" s="62">
        <v>60</v>
      </c>
      <c r="AZ373" s="58"/>
      <c r="BA373" s="61"/>
      <c r="BD373" s="58" t="s">
        <v>68</v>
      </c>
      <c r="BE373" s="61"/>
      <c r="BH373" s="58" t="s">
        <v>68</v>
      </c>
      <c r="BI373" s="61"/>
      <c r="BL373" s="58" t="s">
        <v>68</v>
      </c>
      <c r="BM373" s="59"/>
      <c r="BP373" s="58" t="s">
        <v>68</v>
      </c>
      <c r="BQ373" s="61">
        <v>619</v>
      </c>
      <c r="BR373" s="62">
        <v>1</v>
      </c>
      <c r="BT373" s="58">
        <v>1.2579050901464779E-3</v>
      </c>
      <c r="BU373" s="61"/>
      <c r="BX373" s="58" t="s">
        <v>68</v>
      </c>
      <c r="BY373" s="61"/>
      <c r="CB373" s="58" t="s">
        <v>68</v>
      </c>
      <c r="CC373" s="61">
        <v>636</v>
      </c>
      <c r="CD373" s="62">
        <v>1</v>
      </c>
      <c r="CF373" s="58">
        <v>1.292451756596381E-3</v>
      </c>
      <c r="CG373" s="61">
        <v>10637</v>
      </c>
      <c r="CH373" s="62">
        <v>3</v>
      </c>
      <c r="CI373" s="62">
        <v>1</v>
      </c>
      <c r="CJ373" s="58">
        <v>2.1616052413389476E-2</v>
      </c>
    </row>
    <row r="374" spans="1:88" s="62" customFormat="1" x14ac:dyDescent="0.35">
      <c r="A374" s="54" t="s">
        <v>1803</v>
      </c>
      <c r="B374" s="55" t="s">
        <v>646</v>
      </c>
      <c r="C374" s="55" t="s">
        <v>647</v>
      </c>
      <c r="D374" s="66" t="s">
        <v>1590</v>
      </c>
      <c r="E374" s="56">
        <v>43562</v>
      </c>
      <c r="F374" s="63">
        <v>591284</v>
      </c>
      <c r="G374" s="63">
        <v>288843.00000000006</v>
      </c>
      <c r="H374" s="63">
        <v>600225</v>
      </c>
      <c r="I374" s="64">
        <v>0.48850129548575649</v>
      </c>
      <c r="J374" s="61">
        <v>280674.00000000006</v>
      </c>
      <c r="K374" s="63">
        <v>8162</v>
      </c>
      <c r="M374" s="61">
        <v>89124.138000000006</v>
      </c>
      <c r="N374" s="62">
        <v>17</v>
      </c>
      <c r="O374" s="62">
        <v>15</v>
      </c>
      <c r="P374" s="58">
        <v>0.31753613801064579</v>
      </c>
      <c r="Q374" s="61">
        <v>35399.451000000001</v>
      </c>
      <c r="R374" s="62">
        <v>7</v>
      </c>
      <c r="S374" s="62">
        <v>6</v>
      </c>
      <c r="U374" s="61">
        <v>21371.257000000001</v>
      </c>
      <c r="V374" s="62">
        <v>4</v>
      </c>
      <c r="W374" s="62">
        <v>4</v>
      </c>
      <c r="X374" s="58">
        <v>7.6142631665205893E-2</v>
      </c>
      <c r="Y374" s="61">
        <v>41579</v>
      </c>
      <c r="Z374" s="62">
        <v>8</v>
      </c>
      <c r="AA374" s="62">
        <v>8</v>
      </c>
      <c r="AB374" s="58">
        <v>0.14813983482616841</v>
      </c>
      <c r="AC374" s="61">
        <v>20297</v>
      </c>
      <c r="AD374" s="62">
        <v>5</v>
      </c>
      <c r="AE374" s="62">
        <v>4</v>
      </c>
      <c r="AG374" s="61">
        <v>4174</v>
      </c>
      <c r="AH374" s="62">
        <v>1</v>
      </c>
      <c r="AI374" s="62">
        <v>1</v>
      </c>
      <c r="AJ374" s="58">
        <v>1.4871345404276844E-2</v>
      </c>
      <c r="AK374" s="61"/>
      <c r="AN374" s="58" t="s">
        <v>68</v>
      </c>
      <c r="AO374" s="61">
        <v>5558</v>
      </c>
      <c r="AP374" s="63">
        <v>5</v>
      </c>
      <c r="AQ374" s="63">
        <v>0</v>
      </c>
      <c r="AR374" s="58">
        <v>1.9802332955670989E-2</v>
      </c>
      <c r="AS374" s="61">
        <v>63171.150999999998</v>
      </c>
      <c r="AT374" s="62">
        <v>17</v>
      </c>
      <c r="AU374" s="62">
        <v>8</v>
      </c>
      <c r="AW374" s="59">
        <v>280673.99700000003</v>
      </c>
      <c r="AX374" s="62">
        <v>64</v>
      </c>
      <c r="AY374" s="62">
        <v>46</v>
      </c>
      <c r="AZ374" s="58"/>
      <c r="BA374" s="61"/>
      <c r="BD374" s="58" t="s">
        <v>68</v>
      </c>
      <c r="BE374" s="61"/>
      <c r="BH374" s="58" t="s">
        <v>68</v>
      </c>
      <c r="BI374" s="61"/>
      <c r="BL374" s="58" t="s">
        <v>68</v>
      </c>
      <c r="BM374" s="59"/>
      <c r="BP374" s="58" t="s">
        <v>68</v>
      </c>
      <c r="BQ374" s="61">
        <v>635</v>
      </c>
      <c r="BR374" s="62">
        <v>1</v>
      </c>
      <c r="BS374" s="62">
        <v>0</v>
      </c>
      <c r="BT374" s="58">
        <v>2.2624111959069948E-3</v>
      </c>
      <c r="BU374" s="61"/>
      <c r="BX374" s="58" t="s">
        <v>68</v>
      </c>
      <c r="BY374" s="61"/>
      <c r="CB374" s="58" t="s">
        <v>68</v>
      </c>
      <c r="CC374" s="61"/>
      <c r="CF374" s="58" t="s">
        <v>68</v>
      </c>
      <c r="CG374" s="61">
        <v>4923</v>
      </c>
      <c r="CH374" s="62">
        <v>4</v>
      </c>
      <c r="CI374" s="62">
        <v>0</v>
      </c>
      <c r="CJ374" s="58">
        <v>1.7539921759763995E-2</v>
      </c>
    </row>
    <row r="375" spans="1:88" x14ac:dyDescent="0.4">
      <c r="A375" s="38" t="s">
        <v>3060</v>
      </c>
      <c r="B375" s="38" t="s">
        <v>646</v>
      </c>
      <c r="C375" s="38" t="s">
        <v>2442</v>
      </c>
      <c r="D375" s="38" t="s">
        <v>1590</v>
      </c>
      <c r="E375" s="40">
        <v>43576</v>
      </c>
      <c r="F375" s="41">
        <v>339532</v>
      </c>
      <c r="G375" s="41">
        <v>145276</v>
      </c>
      <c r="H375" s="41">
        <v>343991</v>
      </c>
      <c r="I375" s="42">
        <v>0.4278713052083456</v>
      </c>
      <c r="J375" s="43">
        <v>143284</v>
      </c>
      <c r="K375" s="41">
        <v>1989</v>
      </c>
      <c r="L375" s="44" t="s">
        <v>68</v>
      </c>
      <c r="M375" s="43">
        <v>43867.232000000004</v>
      </c>
      <c r="N375" s="38">
        <v>12</v>
      </c>
      <c r="O375" s="38">
        <v>11</v>
      </c>
      <c r="P375" s="42">
        <v>0.3061558303788281</v>
      </c>
      <c r="Q375" s="43">
        <v>3655.826</v>
      </c>
      <c r="R375" s="38">
        <v>2</v>
      </c>
      <c r="S375" s="38">
        <v>1</v>
      </c>
      <c r="T375" s="42">
        <v>2.5514544540911756E-2</v>
      </c>
      <c r="X375" s="42" t="s">
        <v>68</v>
      </c>
      <c r="Y375" s="43">
        <v>21902</v>
      </c>
      <c r="Z375" s="38">
        <v>7</v>
      </c>
      <c r="AA375" s="38">
        <v>7</v>
      </c>
      <c r="AB375" s="42">
        <v>0.15285726249965104</v>
      </c>
      <c r="AC375" s="43">
        <v>9355.6180000000004</v>
      </c>
      <c r="AD375" s="38">
        <v>3</v>
      </c>
      <c r="AE375" s="38">
        <v>3</v>
      </c>
      <c r="AF375" s="42">
        <v>6.5294226850171694E-2</v>
      </c>
      <c r="AJ375" s="42" t="s">
        <v>68</v>
      </c>
      <c r="AN375" s="42" t="s">
        <v>68</v>
      </c>
      <c r="AO375" s="43">
        <v>4504</v>
      </c>
      <c r="AP375" s="38">
        <v>3</v>
      </c>
      <c r="AQ375" s="38">
        <v>1</v>
      </c>
      <c r="AR375" s="42">
        <v>3.1434074983947964E-2</v>
      </c>
      <c r="AS375" s="43">
        <v>59999.319000000003</v>
      </c>
      <c r="AT375" s="38">
        <v>23</v>
      </c>
      <c r="AU375" s="38">
        <v>17</v>
      </c>
      <c r="AV375" s="42">
        <v>0.41874402585075798</v>
      </c>
      <c r="AW375" s="43">
        <v>143283.995</v>
      </c>
      <c r="AX375" s="38">
        <v>50</v>
      </c>
      <c r="AY375" s="38">
        <v>40</v>
      </c>
      <c r="BD375" s="42" t="s">
        <v>68</v>
      </c>
      <c r="BH375" s="42" t="s">
        <v>68</v>
      </c>
      <c r="BL375" s="42" t="s">
        <v>68</v>
      </c>
      <c r="BP375" s="42" t="s">
        <v>68</v>
      </c>
      <c r="BT375" s="42" t="s">
        <v>68</v>
      </c>
      <c r="BX375" s="42" t="s">
        <v>68</v>
      </c>
      <c r="BY375" s="43">
        <v>1656</v>
      </c>
      <c r="BZ375" s="38">
        <v>1</v>
      </c>
      <c r="CB375" s="42">
        <v>1.1557466290723319E-2</v>
      </c>
      <c r="CF375" s="42" t="s">
        <v>68</v>
      </c>
      <c r="CG375" s="43">
        <v>2848</v>
      </c>
      <c r="CH375" s="38">
        <v>2</v>
      </c>
      <c r="CI375" s="38">
        <v>1</v>
      </c>
      <c r="CJ375" s="42">
        <v>1.9876608693224645E-2</v>
      </c>
    </row>
    <row r="376" spans="1:88" x14ac:dyDescent="0.4">
      <c r="A376" s="38" t="s">
        <v>2092</v>
      </c>
      <c r="B376" s="38" t="s">
        <v>646</v>
      </c>
      <c r="C376" s="38" t="s">
        <v>1499</v>
      </c>
      <c r="D376" s="38" t="s">
        <v>1590</v>
      </c>
      <c r="E376" s="40">
        <v>43576</v>
      </c>
      <c r="F376" s="41">
        <v>212188</v>
      </c>
      <c r="G376" s="41">
        <v>87665</v>
      </c>
      <c r="I376" s="42">
        <v>0.4131477746149641</v>
      </c>
      <c r="J376" s="43">
        <v>85937</v>
      </c>
      <c r="K376" s="41">
        <v>1727</v>
      </c>
      <c r="M376" s="43">
        <v>14553</v>
      </c>
      <c r="N376" s="38">
        <v>5</v>
      </c>
      <c r="O376" s="38">
        <v>5</v>
      </c>
      <c r="P376" s="42">
        <v>0.16934498527991435</v>
      </c>
      <c r="Q376" s="43">
        <v>5046</v>
      </c>
      <c r="R376" s="38">
        <v>1</v>
      </c>
      <c r="S376" s="38">
        <v>1</v>
      </c>
      <c r="T376" s="42">
        <v>5.8717432537789313E-2</v>
      </c>
      <c r="U376" s="43">
        <v>596</v>
      </c>
      <c r="V376" s="38">
        <v>1</v>
      </c>
      <c r="X376" s="42">
        <v>6.9353130781851825E-3</v>
      </c>
      <c r="Y376" s="43">
        <v>13240.38</v>
      </c>
      <c r="Z376" s="38">
        <v>5</v>
      </c>
      <c r="AA376" s="38">
        <v>5</v>
      </c>
      <c r="AB376" s="42">
        <v>0.15407077277540523</v>
      </c>
      <c r="AC376" s="43">
        <v>6804</v>
      </c>
      <c r="AD376" s="38">
        <v>3</v>
      </c>
      <c r="AE376" s="38">
        <v>2</v>
      </c>
      <c r="AF376" s="42">
        <v>7.9174278832167752E-2</v>
      </c>
      <c r="AJ376" s="42" t="s">
        <v>68</v>
      </c>
      <c r="AN376" s="42" t="s">
        <v>68</v>
      </c>
      <c r="AO376" s="43">
        <v>1317.55</v>
      </c>
      <c r="AP376" s="38">
        <v>1</v>
      </c>
      <c r="AQ376" s="38" t="s">
        <v>68</v>
      </c>
      <c r="AR376" s="42">
        <v>1.5331580111011555E-2</v>
      </c>
      <c r="AS376" s="43">
        <v>44379.440999999999</v>
      </c>
      <c r="AT376" s="38">
        <v>20</v>
      </c>
      <c r="AU376" s="38">
        <v>13</v>
      </c>
      <c r="AV376" s="42">
        <v>0.51641831807021421</v>
      </c>
      <c r="AW376" s="43">
        <v>85936.370999999999</v>
      </c>
      <c r="AX376" s="38">
        <v>36</v>
      </c>
      <c r="AY376" s="38">
        <v>26</v>
      </c>
      <c r="BD376" s="42" t="s">
        <v>68</v>
      </c>
      <c r="BH376" s="42" t="s">
        <v>68</v>
      </c>
      <c r="BL376" s="42" t="s">
        <v>68</v>
      </c>
      <c r="BP376" s="42" t="s">
        <v>68</v>
      </c>
      <c r="BT376" s="42" t="s">
        <v>68</v>
      </c>
      <c r="BX376" s="42" t="s">
        <v>68</v>
      </c>
      <c r="CB376" s="42" t="s">
        <v>68</v>
      </c>
      <c r="CF376" s="42" t="s">
        <v>68</v>
      </c>
      <c r="CG376" s="43">
        <v>1317.55</v>
      </c>
      <c r="CH376" s="38">
        <v>1</v>
      </c>
      <c r="CJ376" s="42">
        <v>1.5331580111011555E-2</v>
      </c>
    </row>
    <row r="377" spans="1:88" x14ac:dyDescent="0.4">
      <c r="A377" s="38" t="s">
        <v>3361</v>
      </c>
      <c r="B377" s="38" t="s">
        <v>646</v>
      </c>
      <c r="C377" s="38" t="s">
        <v>2800</v>
      </c>
      <c r="D377" s="38" t="s">
        <v>1590</v>
      </c>
      <c r="E377" s="40">
        <v>43576</v>
      </c>
      <c r="F377" s="41">
        <v>352354</v>
      </c>
      <c r="G377" s="41">
        <v>130638</v>
      </c>
      <c r="H377" s="41">
        <v>357850</v>
      </c>
      <c r="I377" s="42">
        <v>0.3707578174222515</v>
      </c>
      <c r="J377" s="43">
        <v>128802</v>
      </c>
      <c r="K377" s="41">
        <v>1836</v>
      </c>
      <c r="M377" s="43">
        <v>27805</v>
      </c>
      <c r="N377" s="38">
        <v>8</v>
      </c>
      <c r="O377" s="38">
        <v>8</v>
      </c>
      <c r="P377" s="42">
        <v>0.21587397711215664</v>
      </c>
      <c r="Q377" s="43">
        <v>12059</v>
      </c>
      <c r="R377" s="38">
        <v>3</v>
      </c>
      <c r="S377" s="38">
        <v>3</v>
      </c>
      <c r="T377" s="42">
        <v>9.3624322603686277E-2</v>
      </c>
      <c r="U377" s="43">
        <v>1501</v>
      </c>
      <c r="V377" s="38">
        <v>1</v>
      </c>
      <c r="X377" s="42">
        <v>1.1653545752395149E-2</v>
      </c>
      <c r="Y377" s="43">
        <v>15642</v>
      </c>
      <c r="Z377" s="38">
        <v>5</v>
      </c>
      <c r="AA377" s="38">
        <v>5</v>
      </c>
      <c r="AB377" s="42">
        <v>0.12144221363022313</v>
      </c>
      <c r="AC377" s="43">
        <v>10886.374</v>
      </c>
      <c r="AD377" s="38">
        <v>4</v>
      </c>
      <c r="AE377" s="38">
        <v>4</v>
      </c>
      <c r="AF377" s="42">
        <v>8.4520224841229175E-2</v>
      </c>
      <c r="AG377" s="43">
        <v>3680</v>
      </c>
      <c r="AH377" s="38">
        <v>2</v>
      </c>
      <c r="AJ377" s="42">
        <v>2.857098492259437E-2</v>
      </c>
      <c r="AK377" s="43">
        <v>2285</v>
      </c>
      <c r="AL377" s="38">
        <v>1</v>
      </c>
      <c r="AM377" s="38">
        <v>1</v>
      </c>
      <c r="AN377" s="42">
        <v>1.7740407757643514E-2</v>
      </c>
      <c r="AO377" s="43">
        <v>3500</v>
      </c>
      <c r="AP377" s="38">
        <v>2</v>
      </c>
      <c r="AQ377" s="38">
        <v>1</v>
      </c>
      <c r="AR377" s="42">
        <v>2.7173491094858775E-2</v>
      </c>
      <c r="AS377" s="43">
        <v>51442.79</v>
      </c>
      <c r="AT377" s="38">
        <v>23</v>
      </c>
      <c r="AU377" s="38">
        <v>14</v>
      </c>
      <c r="AV377" s="42">
        <v>0.39939434170276861</v>
      </c>
      <c r="AW377" s="43">
        <v>128801.16399999999</v>
      </c>
      <c r="AX377" s="38">
        <v>49</v>
      </c>
      <c r="AY377" s="38">
        <v>36</v>
      </c>
      <c r="BD377" s="42" t="s">
        <v>68</v>
      </c>
      <c r="BH377" s="42" t="s">
        <v>68</v>
      </c>
      <c r="BL377" s="42" t="s">
        <v>68</v>
      </c>
      <c r="BP377" s="42" t="s">
        <v>68</v>
      </c>
      <c r="BT377" s="42" t="s">
        <v>68</v>
      </c>
      <c r="BX377" s="42" t="s">
        <v>68</v>
      </c>
      <c r="CB377" s="42" t="s">
        <v>68</v>
      </c>
      <c r="CC377" s="43">
        <v>547</v>
      </c>
      <c r="CD377" s="38">
        <v>1</v>
      </c>
      <c r="CF377" s="42">
        <v>4.2468284653965002E-3</v>
      </c>
      <c r="CG377" s="43">
        <v>2953</v>
      </c>
      <c r="CH377" s="38">
        <v>1</v>
      </c>
      <c r="CI377" s="38">
        <v>1</v>
      </c>
      <c r="CJ377" s="42">
        <v>2.2926662629462274E-2</v>
      </c>
    </row>
    <row r="378" spans="1:88" x14ac:dyDescent="0.4">
      <c r="A378" s="38" t="s">
        <v>3061</v>
      </c>
      <c r="B378" s="38" t="s">
        <v>646</v>
      </c>
      <c r="C378" s="38" t="s">
        <v>2443</v>
      </c>
      <c r="D378" s="38" t="s">
        <v>1590</v>
      </c>
      <c r="E378" s="40">
        <v>43576</v>
      </c>
      <c r="F378" s="41">
        <v>160096</v>
      </c>
      <c r="G378" s="41">
        <v>67443</v>
      </c>
      <c r="I378" s="42">
        <v>0.42126599040575652</v>
      </c>
      <c r="J378" s="43">
        <v>66417</v>
      </c>
      <c r="K378" s="41">
        <v>1026</v>
      </c>
      <c r="P378" s="42" t="s">
        <v>68</v>
      </c>
      <c r="Q378" s="43">
        <v>3273</v>
      </c>
      <c r="R378" s="38">
        <v>1</v>
      </c>
      <c r="S378" s="38">
        <v>1</v>
      </c>
      <c r="T378" s="42">
        <v>4.9279551921947697E-2</v>
      </c>
      <c r="U378" s="43">
        <v>1287</v>
      </c>
      <c r="V378" s="38">
        <v>1</v>
      </c>
      <c r="W378" s="38">
        <v>1</v>
      </c>
      <c r="X378" s="42">
        <v>1.9377568995889608E-2</v>
      </c>
      <c r="Y378" s="43">
        <v>10430</v>
      </c>
      <c r="Z378" s="38">
        <v>4</v>
      </c>
      <c r="AA378" s="38">
        <v>4</v>
      </c>
      <c r="AB378" s="42">
        <v>0.15703810771338664</v>
      </c>
      <c r="AC378" s="43">
        <v>4991</v>
      </c>
      <c r="AD378" s="38">
        <v>3</v>
      </c>
      <c r="AE378" s="38">
        <v>3</v>
      </c>
      <c r="AF378" s="42">
        <v>7.5146423355466216E-2</v>
      </c>
      <c r="AJ378" s="42" t="s">
        <v>68</v>
      </c>
      <c r="AK378" s="43">
        <v>1399</v>
      </c>
      <c r="AL378" s="38">
        <v>1</v>
      </c>
      <c r="AM378" s="38">
        <v>1</v>
      </c>
      <c r="AN378" s="42">
        <v>2.1063884246503153E-2</v>
      </c>
      <c r="AO378" s="43" t="s">
        <v>68</v>
      </c>
      <c r="AP378" s="38" t="s">
        <v>68</v>
      </c>
      <c r="AQ378" s="38" t="s">
        <v>68</v>
      </c>
      <c r="AR378" s="42" t="s">
        <v>68</v>
      </c>
      <c r="AS378" s="43">
        <v>45037</v>
      </c>
      <c r="AT378" s="38">
        <v>27</v>
      </c>
      <c r="AU378" s="38">
        <v>17</v>
      </c>
      <c r="AV378" s="42">
        <v>0.67809446376680671</v>
      </c>
      <c r="AW378" s="43">
        <v>66417</v>
      </c>
      <c r="AX378" s="38">
        <v>37</v>
      </c>
      <c r="AY378" s="38">
        <v>27</v>
      </c>
      <c r="BD378" s="42" t="s">
        <v>68</v>
      </c>
      <c r="BH378" s="42" t="s">
        <v>68</v>
      </c>
      <c r="BL378" s="42" t="s">
        <v>68</v>
      </c>
      <c r="BP378" s="42" t="s">
        <v>68</v>
      </c>
      <c r="BT378" s="42" t="s">
        <v>68</v>
      </c>
      <c r="BX378" s="42" t="s">
        <v>68</v>
      </c>
      <c r="CB378" s="42" t="s">
        <v>68</v>
      </c>
      <c r="CF378" s="42" t="s">
        <v>68</v>
      </c>
      <c r="CJ378" s="42" t="s">
        <v>68</v>
      </c>
    </row>
    <row r="379" spans="1:88" x14ac:dyDescent="0.4">
      <c r="A379" s="38" t="s">
        <v>1801</v>
      </c>
      <c r="B379" s="38" t="s">
        <v>646</v>
      </c>
      <c r="C379" s="38" t="s">
        <v>2444</v>
      </c>
      <c r="D379" s="38" t="s">
        <v>1590</v>
      </c>
      <c r="E379" s="40">
        <v>43576</v>
      </c>
      <c r="F379" s="41">
        <v>200168</v>
      </c>
      <c r="G379" s="41">
        <v>79931</v>
      </c>
      <c r="I379" s="42">
        <v>0.39931957155988967</v>
      </c>
      <c r="J379" s="43">
        <v>78963</v>
      </c>
      <c r="K379" s="41">
        <v>968</v>
      </c>
      <c r="M379" s="43">
        <v>12039.194</v>
      </c>
      <c r="N379" s="38">
        <v>4</v>
      </c>
      <c r="O379" s="38">
        <v>4</v>
      </c>
      <c r="P379" s="42">
        <v>0.15246626901206894</v>
      </c>
      <c r="Q379" s="43">
        <v>6323</v>
      </c>
      <c r="R379" s="38">
        <v>2</v>
      </c>
      <c r="S379" s="38">
        <v>2</v>
      </c>
      <c r="T379" s="42">
        <v>8.0075478388612384E-2</v>
      </c>
      <c r="X379" s="42" t="s">
        <v>68</v>
      </c>
      <c r="Y379" s="43">
        <v>10463</v>
      </c>
      <c r="Z379" s="38">
        <v>4</v>
      </c>
      <c r="AA379" s="38">
        <v>4</v>
      </c>
      <c r="AB379" s="42">
        <v>0.13250509732406318</v>
      </c>
      <c r="AC379" s="43">
        <v>4173</v>
      </c>
      <c r="AD379" s="38">
        <v>2</v>
      </c>
      <c r="AE379" s="38">
        <v>2</v>
      </c>
      <c r="AF379" s="42">
        <v>5.2847536187834811E-2</v>
      </c>
      <c r="AG379" s="43">
        <v>736</v>
      </c>
      <c r="AH379" s="38">
        <v>1</v>
      </c>
      <c r="AJ379" s="42">
        <v>9.3208211440801384E-3</v>
      </c>
      <c r="AN379" s="42" t="s">
        <v>68</v>
      </c>
      <c r="AO379" s="43" t="s">
        <v>68</v>
      </c>
      <c r="AP379" s="38" t="s">
        <v>68</v>
      </c>
      <c r="AQ379" s="38" t="s">
        <v>68</v>
      </c>
      <c r="AR379" s="42" t="s">
        <v>68</v>
      </c>
      <c r="AS379" s="43">
        <v>45228.805</v>
      </c>
      <c r="AT379" s="38">
        <v>22</v>
      </c>
      <c r="AU379" s="38">
        <v>16</v>
      </c>
      <c r="AV379" s="42">
        <v>0.57278478527918142</v>
      </c>
      <c r="AW379" s="43">
        <v>78962.999000000011</v>
      </c>
      <c r="AX379" s="38">
        <v>35</v>
      </c>
      <c r="AY379" s="38">
        <v>28</v>
      </c>
      <c r="BD379" s="42" t="s">
        <v>68</v>
      </c>
      <c r="BH379" s="42" t="s">
        <v>68</v>
      </c>
      <c r="BL379" s="42" t="s">
        <v>68</v>
      </c>
      <c r="BP379" s="42" t="s">
        <v>68</v>
      </c>
      <c r="BT379" s="42" t="s">
        <v>68</v>
      </c>
      <c r="BX379" s="42" t="s">
        <v>68</v>
      </c>
      <c r="CB379" s="42" t="s">
        <v>68</v>
      </c>
      <c r="CF379" s="42" t="s">
        <v>68</v>
      </c>
      <c r="CJ379" s="42" t="s">
        <v>68</v>
      </c>
    </row>
    <row r="380" spans="1:88" x14ac:dyDescent="0.4">
      <c r="A380" s="38" t="s">
        <v>3062</v>
      </c>
      <c r="B380" s="38" t="s">
        <v>646</v>
      </c>
      <c r="C380" s="38" t="s">
        <v>2445</v>
      </c>
      <c r="D380" s="38" t="s">
        <v>1590</v>
      </c>
      <c r="E380" s="40">
        <v>43576</v>
      </c>
      <c r="F380" s="41">
        <v>38030</v>
      </c>
      <c r="G380" s="41">
        <v>17253</v>
      </c>
      <c r="H380" s="41">
        <v>38456</v>
      </c>
      <c r="I380" s="42">
        <v>0.45366815671838023</v>
      </c>
      <c r="J380" s="43">
        <v>17036</v>
      </c>
      <c r="K380" s="41">
        <v>217</v>
      </c>
      <c r="M380" s="43">
        <v>6015.9989999999998</v>
      </c>
      <c r="N380" s="38">
        <v>5</v>
      </c>
      <c r="O380" s="38">
        <v>5</v>
      </c>
      <c r="P380" s="42">
        <v>0.35313447992486496</v>
      </c>
      <c r="T380" s="42" t="s">
        <v>68</v>
      </c>
      <c r="X380" s="42" t="s">
        <v>68</v>
      </c>
      <c r="Y380" s="43">
        <v>2305</v>
      </c>
      <c r="Z380" s="38">
        <v>1</v>
      </c>
      <c r="AA380" s="38">
        <v>1</v>
      </c>
      <c r="AB380" s="42">
        <v>0.13530171401737498</v>
      </c>
      <c r="AC380" s="43">
        <v>3775</v>
      </c>
      <c r="AD380" s="38">
        <v>3</v>
      </c>
      <c r="AE380" s="38">
        <v>2</v>
      </c>
      <c r="AF380" s="42">
        <v>0.22158957501760976</v>
      </c>
      <c r="AJ380" s="42" t="s">
        <v>68</v>
      </c>
      <c r="AN380" s="42" t="s">
        <v>68</v>
      </c>
      <c r="AO380" s="43" t="s">
        <v>68</v>
      </c>
      <c r="AP380" s="38" t="s">
        <v>68</v>
      </c>
      <c r="AQ380" s="38" t="s">
        <v>68</v>
      </c>
      <c r="AR380" s="42" t="s">
        <v>68</v>
      </c>
      <c r="AS380" s="43">
        <v>4940</v>
      </c>
      <c r="AT380" s="38">
        <v>7</v>
      </c>
      <c r="AU380" s="38">
        <v>5</v>
      </c>
      <c r="AV380" s="42">
        <v>0.2899741723409251</v>
      </c>
      <c r="AW380" s="43">
        <v>17035.999</v>
      </c>
      <c r="AX380" s="38">
        <v>16</v>
      </c>
      <c r="AY380" s="38">
        <v>13</v>
      </c>
      <c r="BD380" s="42" t="s">
        <v>68</v>
      </c>
      <c r="BH380" s="42" t="s">
        <v>68</v>
      </c>
      <c r="BL380" s="42" t="s">
        <v>68</v>
      </c>
      <c r="BP380" s="42" t="s">
        <v>68</v>
      </c>
      <c r="BT380" s="42" t="s">
        <v>68</v>
      </c>
      <c r="BX380" s="42" t="s">
        <v>68</v>
      </c>
      <c r="CB380" s="42" t="s">
        <v>68</v>
      </c>
      <c r="CF380" s="42" t="s">
        <v>68</v>
      </c>
      <c r="CJ380" s="42" t="s">
        <v>68</v>
      </c>
    </row>
    <row r="381" spans="1:88" x14ac:dyDescent="0.4">
      <c r="A381" s="38" t="s">
        <v>2093</v>
      </c>
      <c r="B381" s="38" t="s">
        <v>646</v>
      </c>
      <c r="C381" s="38" t="s">
        <v>1503</v>
      </c>
      <c r="D381" s="38" t="s">
        <v>1590</v>
      </c>
      <c r="E381" s="40">
        <v>43576</v>
      </c>
      <c r="F381" s="41">
        <v>192315</v>
      </c>
      <c r="G381" s="41">
        <v>73865</v>
      </c>
      <c r="H381" s="41">
        <v>195909</v>
      </c>
      <c r="I381" s="42">
        <v>0.38408340483061643</v>
      </c>
      <c r="J381" s="43">
        <v>72061</v>
      </c>
      <c r="K381" s="41">
        <v>1804</v>
      </c>
      <c r="M381" s="43">
        <v>17215.513999999999</v>
      </c>
      <c r="N381" s="38">
        <v>7</v>
      </c>
      <c r="O381" s="38">
        <v>7</v>
      </c>
      <c r="P381" s="42">
        <v>0.23890195806330747</v>
      </c>
      <c r="Q381" s="43">
        <v>2369.5390000000002</v>
      </c>
      <c r="R381" s="38">
        <v>1</v>
      </c>
      <c r="S381" s="38">
        <v>1</v>
      </c>
      <c r="T381" s="42">
        <v>3.288240518449647E-2</v>
      </c>
      <c r="U381" s="43">
        <v>1967</v>
      </c>
      <c r="V381" s="38">
        <v>1</v>
      </c>
      <c r="W381" s="38">
        <v>1</v>
      </c>
      <c r="X381" s="42">
        <v>2.7296318396913728E-2</v>
      </c>
      <c r="Y381" s="43">
        <v>12517.485000000001</v>
      </c>
      <c r="Z381" s="38">
        <v>5</v>
      </c>
      <c r="AA381" s="38">
        <v>5</v>
      </c>
      <c r="AB381" s="42">
        <v>0.17370679008062614</v>
      </c>
      <c r="AC381" s="43">
        <v>6420.46</v>
      </c>
      <c r="AD381" s="38">
        <v>4</v>
      </c>
      <c r="AE381" s="38">
        <v>2</v>
      </c>
      <c r="AF381" s="42">
        <v>8.9097570114208796E-2</v>
      </c>
      <c r="AJ381" s="42" t="s">
        <v>68</v>
      </c>
      <c r="AN381" s="42" t="s">
        <v>68</v>
      </c>
      <c r="AO381" s="43">
        <v>5999</v>
      </c>
      <c r="AP381" s="38">
        <v>3</v>
      </c>
      <c r="AQ381" s="38">
        <v>3</v>
      </c>
      <c r="AR381" s="42">
        <v>8.3248914114430833E-2</v>
      </c>
      <c r="AS381" s="43">
        <v>25572</v>
      </c>
      <c r="AT381" s="38">
        <v>14</v>
      </c>
      <c r="AU381" s="38">
        <v>9</v>
      </c>
      <c r="AV381" s="42">
        <v>0.35486601629175279</v>
      </c>
      <c r="AW381" s="43">
        <v>72060.997999999992</v>
      </c>
      <c r="AX381" s="38">
        <v>35</v>
      </c>
      <c r="AY381" s="38">
        <v>28</v>
      </c>
      <c r="BD381" s="42" t="s">
        <v>68</v>
      </c>
      <c r="BH381" s="42" t="s">
        <v>68</v>
      </c>
      <c r="BL381" s="42" t="s">
        <v>68</v>
      </c>
      <c r="BP381" s="42" t="s">
        <v>68</v>
      </c>
      <c r="BT381" s="42" t="s">
        <v>68</v>
      </c>
      <c r="BX381" s="42" t="s">
        <v>68</v>
      </c>
      <c r="CB381" s="42" t="s">
        <v>68</v>
      </c>
      <c r="CF381" s="42" t="s">
        <v>68</v>
      </c>
      <c r="CG381" s="43">
        <v>5999</v>
      </c>
      <c r="CH381" s="38">
        <v>3</v>
      </c>
      <c r="CI381" s="38">
        <v>3</v>
      </c>
      <c r="CJ381" s="42">
        <v>8.3248914114430833E-2</v>
      </c>
    </row>
    <row r="382" spans="1:88" x14ac:dyDescent="0.4">
      <c r="A382" s="38" t="s">
        <v>3063</v>
      </c>
      <c r="B382" s="38" t="s">
        <v>646</v>
      </c>
      <c r="C382" s="38" t="s">
        <v>2446</v>
      </c>
      <c r="D382" s="38" t="s">
        <v>1590</v>
      </c>
      <c r="E382" s="40">
        <v>43576</v>
      </c>
      <c r="F382" s="41">
        <v>82260</v>
      </c>
      <c r="G382" s="41">
        <v>36597</v>
      </c>
      <c r="H382" s="41">
        <v>83923</v>
      </c>
      <c r="I382" s="42">
        <v>0.44489423778264042</v>
      </c>
      <c r="J382" s="43">
        <v>36104</v>
      </c>
      <c r="K382" s="41">
        <v>493</v>
      </c>
      <c r="P382" s="42" t="s">
        <v>68</v>
      </c>
      <c r="T382" s="42" t="s">
        <v>68</v>
      </c>
      <c r="U382" s="43">
        <v>1760</v>
      </c>
      <c r="V382" s="38">
        <v>1</v>
      </c>
      <c r="W382" s="38">
        <v>1</v>
      </c>
      <c r="X382" s="42">
        <v>4.8748061156658543E-2</v>
      </c>
      <c r="Y382" s="43">
        <v>4986</v>
      </c>
      <c r="Z382" s="38">
        <v>3</v>
      </c>
      <c r="AA382" s="38">
        <v>3</v>
      </c>
      <c r="AB382" s="42">
        <v>0.13810104143585197</v>
      </c>
      <c r="AC382" s="43">
        <v>2662</v>
      </c>
      <c r="AD382" s="38">
        <v>2</v>
      </c>
      <c r="AE382" s="38">
        <v>2</v>
      </c>
      <c r="AF382" s="42">
        <v>7.3731442499446048E-2</v>
      </c>
      <c r="AG382" s="43">
        <v>518</v>
      </c>
      <c r="AH382" s="38">
        <v>1</v>
      </c>
      <c r="AJ382" s="42">
        <v>1.4347440726789276E-2</v>
      </c>
      <c r="AN382" s="42" t="s">
        <v>68</v>
      </c>
      <c r="AO382" s="43" t="s">
        <v>68</v>
      </c>
      <c r="AP382" s="38" t="s">
        <v>68</v>
      </c>
      <c r="AQ382" s="38" t="s">
        <v>68</v>
      </c>
      <c r="AR382" s="42" t="s">
        <v>68</v>
      </c>
      <c r="AS382" s="43">
        <v>26177.999</v>
      </c>
      <c r="AT382" s="38">
        <v>18</v>
      </c>
      <c r="AU382" s="38">
        <v>14</v>
      </c>
      <c r="AV382" s="42">
        <v>0.72507198648349214</v>
      </c>
      <c r="AW382" s="43">
        <v>36103.998999999996</v>
      </c>
      <c r="AX382" s="38">
        <v>25</v>
      </c>
      <c r="AY382" s="38">
        <v>20</v>
      </c>
      <c r="BD382" s="42" t="s">
        <v>68</v>
      </c>
      <c r="BH382" s="42" t="s">
        <v>68</v>
      </c>
      <c r="BL382" s="42" t="s">
        <v>68</v>
      </c>
      <c r="BP382" s="42" t="s">
        <v>68</v>
      </c>
      <c r="BT382" s="42" t="s">
        <v>68</v>
      </c>
      <c r="BX382" s="42" t="s">
        <v>68</v>
      </c>
      <c r="CB382" s="42" t="s">
        <v>68</v>
      </c>
      <c r="CF382" s="42" t="s">
        <v>68</v>
      </c>
      <c r="CJ382" s="42" t="s">
        <v>68</v>
      </c>
    </row>
    <row r="383" spans="1:88" x14ac:dyDescent="0.4">
      <c r="A383" s="38" t="s">
        <v>1805</v>
      </c>
      <c r="B383" s="38" t="s">
        <v>646</v>
      </c>
      <c r="C383" s="38" t="s">
        <v>657</v>
      </c>
      <c r="D383" s="38" t="s">
        <v>1590</v>
      </c>
      <c r="E383" s="40">
        <v>43576</v>
      </c>
      <c r="F383" s="41">
        <v>35632</v>
      </c>
      <c r="G383" s="41">
        <v>20372</v>
      </c>
      <c r="H383" s="41">
        <v>36177</v>
      </c>
      <c r="I383" s="42">
        <v>0.5717332734620566</v>
      </c>
      <c r="J383" s="43">
        <v>19911</v>
      </c>
      <c r="K383" s="41">
        <v>460</v>
      </c>
      <c r="P383" s="42" t="s">
        <v>68</v>
      </c>
      <c r="T383" s="42" t="s">
        <v>68</v>
      </c>
      <c r="X383" s="42" t="s">
        <v>68</v>
      </c>
      <c r="Y383" s="43">
        <v>2337</v>
      </c>
      <c r="Z383" s="38">
        <v>2</v>
      </c>
      <c r="AA383" s="38">
        <v>2</v>
      </c>
      <c r="AB383" s="42">
        <v>0.11737230676510471</v>
      </c>
      <c r="AC383" s="43">
        <v>1034</v>
      </c>
      <c r="AD383" s="38">
        <v>1</v>
      </c>
      <c r="AE383" s="38">
        <v>1</v>
      </c>
      <c r="AF383" s="42">
        <v>5.1931093365476369E-2</v>
      </c>
      <c r="AJ383" s="42" t="s">
        <v>68</v>
      </c>
      <c r="AN383" s="42" t="s">
        <v>68</v>
      </c>
      <c r="AO383" s="43" t="s">
        <v>68</v>
      </c>
      <c r="AP383" s="38" t="s">
        <v>68</v>
      </c>
      <c r="AQ383" s="38" t="s">
        <v>68</v>
      </c>
      <c r="AR383" s="42" t="s">
        <v>68</v>
      </c>
      <c r="AS383" s="43">
        <v>16540</v>
      </c>
      <c r="AT383" s="38">
        <v>14</v>
      </c>
      <c r="AU383" s="38">
        <v>13</v>
      </c>
      <c r="AV383" s="42">
        <v>0.83069659986941891</v>
      </c>
      <c r="AW383" s="43">
        <v>19911</v>
      </c>
      <c r="AX383" s="38">
        <v>17</v>
      </c>
      <c r="AY383" s="38">
        <v>16</v>
      </c>
      <c r="BD383" s="42" t="s">
        <v>68</v>
      </c>
      <c r="BH383" s="42" t="s">
        <v>68</v>
      </c>
      <c r="BL383" s="42" t="s">
        <v>68</v>
      </c>
      <c r="BP383" s="42" t="s">
        <v>68</v>
      </c>
      <c r="BT383" s="42" t="s">
        <v>68</v>
      </c>
      <c r="BX383" s="42" t="s">
        <v>68</v>
      </c>
      <c r="CB383" s="42" t="s">
        <v>68</v>
      </c>
      <c r="CF383" s="42" t="s">
        <v>68</v>
      </c>
      <c r="CJ383" s="42" t="s">
        <v>68</v>
      </c>
    </row>
    <row r="384" spans="1:88" x14ac:dyDescent="0.4">
      <c r="A384" s="38" t="s">
        <v>3064</v>
      </c>
      <c r="B384" s="38" t="s">
        <v>646</v>
      </c>
      <c r="C384" s="38" t="s">
        <v>2447</v>
      </c>
      <c r="D384" s="38" t="s">
        <v>1590</v>
      </c>
      <c r="E384" s="40">
        <v>43576</v>
      </c>
      <c r="F384" s="41">
        <v>67127</v>
      </c>
      <c r="G384" s="41">
        <v>26815</v>
      </c>
      <c r="H384" s="41">
        <v>68244</v>
      </c>
      <c r="I384" s="42">
        <v>0.39946668255694429</v>
      </c>
      <c r="J384" s="43">
        <v>26449</v>
      </c>
      <c r="K384" s="41">
        <v>366</v>
      </c>
      <c r="M384" s="43">
        <v>3713.895</v>
      </c>
      <c r="N384" s="38">
        <v>2</v>
      </c>
      <c r="O384" s="38">
        <v>2</v>
      </c>
      <c r="P384" s="42">
        <v>0.14041721804227003</v>
      </c>
      <c r="T384" s="42" t="s">
        <v>68</v>
      </c>
      <c r="U384" s="43">
        <v>930</v>
      </c>
      <c r="V384" s="38">
        <v>1</v>
      </c>
      <c r="W384" s="38">
        <v>1</v>
      </c>
      <c r="X384" s="42">
        <v>3.5162009905856557E-2</v>
      </c>
      <c r="Y384" s="43">
        <v>5712.9989999999998</v>
      </c>
      <c r="Z384" s="38">
        <v>4</v>
      </c>
      <c r="AA384" s="38">
        <v>4</v>
      </c>
      <c r="AB384" s="42">
        <v>0.21600056712919202</v>
      </c>
      <c r="AC384" s="43">
        <v>2205</v>
      </c>
      <c r="AD384" s="38">
        <v>2</v>
      </c>
      <c r="AE384" s="38">
        <v>2</v>
      </c>
      <c r="AF384" s="42">
        <v>8.3367991228401828E-2</v>
      </c>
      <c r="AJ384" s="42" t="s">
        <v>68</v>
      </c>
      <c r="AN384" s="42" t="s">
        <v>68</v>
      </c>
      <c r="AO384" s="43">
        <v>1157</v>
      </c>
      <c r="AP384" s="38">
        <v>2</v>
      </c>
      <c r="AQ384" s="38">
        <v>1</v>
      </c>
      <c r="AR384" s="42">
        <v>4.3744565011909715E-2</v>
      </c>
      <c r="AS384" s="43">
        <v>12730.103999999999</v>
      </c>
      <c r="AT384" s="38">
        <v>14</v>
      </c>
      <c r="AU384" s="38">
        <v>10</v>
      </c>
      <c r="AV384" s="42">
        <v>0.48130757306514421</v>
      </c>
      <c r="AW384" s="43">
        <v>26448.998</v>
      </c>
      <c r="AX384" s="38">
        <v>25</v>
      </c>
      <c r="AY384" s="38">
        <v>20</v>
      </c>
      <c r="BD384" s="42" t="s">
        <v>68</v>
      </c>
      <c r="BH384" s="42" t="s">
        <v>68</v>
      </c>
      <c r="BL384" s="42" t="s">
        <v>68</v>
      </c>
      <c r="BP384" s="42" t="s">
        <v>68</v>
      </c>
      <c r="BT384" s="42" t="s">
        <v>68</v>
      </c>
      <c r="BX384" s="42" t="s">
        <v>68</v>
      </c>
      <c r="CB384" s="42" t="s">
        <v>68</v>
      </c>
      <c r="CC384" s="43">
        <v>229</v>
      </c>
      <c r="CD384" s="38">
        <v>1</v>
      </c>
      <c r="CF384" s="42">
        <v>8.6581723316571518E-3</v>
      </c>
      <c r="CG384" s="43">
        <v>928</v>
      </c>
      <c r="CH384" s="38">
        <v>1</v>
      </c>
      <c r="CI384" s="38">
        <v>1</v>
      </c>
      <c r="CJ384" s="42">
        <v>3.5086392680252564E-2</v>
      </c>
    </row>
    <row r="385" spans="1:88" x14ac:dyDescent="0.4">
      <c r="A385" s="38" t="s">
        <v>3065</v>
      </c>
      <c r="B385" s="38" t="s">
        <v>646</v>
      </c>
      <c r="C385" s="38" t="s">
        <v>2448</v>
      </c>
      <c r="D385" s="38" t="s">
        <v>1590</v>
      </c>
      <c r="E385" s="40">
        <v>43576</v>
      </c>
      <c r="F385" s="41">
        <v>27274</v>
      </c>
      <c r="G385" s="41">
        <v>13182</v>
      </c>
      <c r="H385" s="41">
        <v>27678</v>
      </c>
      <c r="I385" s="42">
        <v>0.48331744518589126</v>
      </c>
      <c r="J385" s="43">
        <v>13023</v>
      </c>
      <c r="K385" s="41">
        <v>159</v>
      </c>
      <c r="L385" s="44" t="s">
        <v>68</v>
      </c>
      <c r="P385" s="42" t="s">
        <v>68</v>
      </c>
      <c r="Q385" s="43">
        <v>1622.537</v>
      </c>
      <c r="R385" s="38">
        <v>2</v>
      </c>
      <c r="S385" s="38">
        <v>2</v>
      </c>
      <c r="T385" s="42">
        <v>0.12459010980572834</v>
      </c>
      <c r="X385" s="42" t="s">
        <v>68</v>
      </c>
      <c r="Y385" s="43">
        <v>1171</v>
      </c>
      <c r="Z385" s="38">
        <v>1</v>
      </c>
      <c r="AA385" s="38">
        <v>1</v>
      </c>
      <c r="AB385" s="42">
        <v>8.9917837671811413E-2</v>
      </c>
      <c r="AC385" s="43">
        <v>1655</v>
      </c>
      <c r="AD385" s="38">
        <v>2</v>
      </c>
      <c r="AE385" s="38">
        <v>2</v>
      </c>
      <c r="AF385" s="42">
        <v>0.12708285341319203</v>
      </c>
      <c r="AJ385" s="42" t="s">
        <v>68</v>
      </c>
      <c r="AN385" s="42" t="s">
        <v>68</v>
      </c>
      <c r="AO385" s="43">
        <v>446</v>
      </c>
      <c r="AP385" s="38">
        <v>1</v>
      </c>
      <c r="AQ385" s="38" t="s">
        <v>68</v>
      </c>
      <c r="AR385" s="42">
        <v>3.424710128234662E-2</v>
      </c>
      <c r="AS385" s="43">
        <v>8128.4620000000004</v>
      </c>
      <c r="AT385" s="38">
        <v>14</v>
      </c>
      <c r="AU385" s="38">
        <v>9</v>
      </c>
      <c r="AV385" s="42">
        <v>0.62416202103969898</v>
      </c>
      <c r="AW385" s="43">
        <v>13022.999</v>
      </c>
      <c r="AX385" s="38">
        <v>20</v>
      </c>
      <c r="AY385" s="38">
        <v>14</v>
      </c>
      <c r="BD385" s="42" t="s">
        <v>68</v>
      </c>
      <c r="BH385" s="42" t="s">
        <v>68</v>
      </c>
      <c r="BL385" s="42" t="s">
        <v>68</v>
      </c>
      <c r="BP385" s="42" t="s">
        <v>68</v>
      </c>
      <c r="BT385" s="42" t="s">
        <v>68</v>
      </c>
      <c r="BX385" s="42" t="s">
        <v>68</v>
      </c>
      <c r="CB385" s="42" t="s">
        <v>68</v>
      </c>
      <c r="CC385" s="43">
        <v>446</v>
      </c>
      <c r="CD385" s="38">
        <v>1</v>
      </c>
      <c r="CF385" s="42">
        <v>3.424710128234662E-2</v>
      </c>
      <c r="CJ385" s="42" t="s">
        <v>68</v>
      </c>
    </row>
    <row r="386" spans="1:88" x14ac:dyDescent="0.4">
      <c r="A386" s="38" t="s">
        <v>2078</v>
      </c>
      <c r="B386" s="38" t="s">
        <v>646</v>
      </c>
      <c r="C386" s="38" t="s">
        <v>1448</v>
      </c>
      <c r="D386" s="38" t="s">
        <v>1594</v>
      </c>
      <c r="E386" s="40">
        <v>43787</v>
      </c>
      <c r="F386" s="41">
        <v>24690</v>
      </c>
      <c r="G386" s="41">
        <v>14058</v>
      </c>
      <c r="I386" s="42">
        <v>0.56938031591737548</v>
      </c>
      <c r="J386" s="43">
        <v>13782</v>
      </c>
      <c r="K386" s="41">
        <v>276</v>
      </c>
      <c r="P386" s="42" t="s">
        <v>68</v>
      </c>
      <c r="T386" s="42" t="s">
        <v>68</v>
      </c>
      <c r="X386" s="42" t="s">
        <v>68</v>
      </c>
      <c r="Y386" s="43">
        <v>1168</v>
      </c>
      <c r="Z386" s="38">
        <v>1</v>
      </c>
      <c r="AA386" s="38">
        <v>1</v>
      </c>
      <c r="AB386" s="42">
        <v>8.4748222318966768E-2</v>
      </c>
      <c r="AC386" s="43">
        <v>1080</v>
      </c>
      <c r="AD386" s="38">
        <v>1</v>
      </c>
      <c r="AE386" s="38">
        <v>1</v>
      </c>
      <c r="AF386" s="42">
        <v>7.8363082281236396E-2</v>
      </c>
      <c r="AJ386" s="42" t="s">
        <v>68</v>
      </c>
      <c r="AN386" s="42" t="s">
        <v>68</v>
      </c>
      <c r="AO386" s="43">
        <v>1110</v>
      </c>
      <c r="AP386" s="38">
        <v>3</v>
      </c>
      <c r="AQ386" s="38">
        <v>1</v>
      </c>
      <c r="AR386" s="42">
        <v>8.0539834566826299E-2</v>
      </c>
      <c r="AS386" s="43">
        <v>10424</v>
      </c>
      <c r="AT386" s="38">
        <v>12</v>
      </c>
      <c r="AU386" s="38">
        <v>11</v>
      </c>
      <c r="AV386" s="42">
        <v>0.75634886083297059</v>
      </c>
      <c r="AW386" s="43">
        <v>13782</v>
      </c>
      <c r="AX386" s="38">
        <v>17</v>
      </c>
      <c r="AY386" s="38">
        <v>14</v>
      </c>
      <c r="BD386" s="42" t="s">
        <v>68</v>
      </c>
      <c r="BH386" s="42" t="s">
        <v>68</v>
      </c>
      <c r="BL386" s="42" t="s">
        <v>68</v>
      </c>
      <c r="BP386" s="42" t="s">
        <v>68</v>
      </c>
      <c r="BT386" s="42" t="s">
        <v>68</v>
      </c>
      <c r="BX386" s="42" t="s">
        <v>68</v>
      </c>
      <c r="BY386" s="43">
        <v>179</v>
      </c>
      <c r="BZ386" s="38">
        <v>1</v>
      </c>
      <c r="CB386" s="42">
        <v>1.2987955304019735E-2</v>
      </c>
      <c r="CC386" s="43">
        <v>311</v>
      </c>
      <c r="CD386" s="38">
        <v>1</v>
      </c>
      <c r="CF386" s="42">
        <v>2.2565665360615297E-2</v>
      </c>
      <c r="CG386" s="43">
        <v>620</v>
      </c>
      <c r="CH386" s="38">
        <v>1</v>
      </c>
      <c r="CI386" s="38">
        <v>1</v>
      </c>
      <c r="CJ386" s="42">
        <v>4.4986213902191263E-2</v>
      </c>
    </row>
    <row r="387" spans="1:88" x14ac:dyDescent="0.4">
      <c r="A387" s="38" t="s">
        <v>1807</v>
      </c>
      <c r="B387" s="38" t="s">
        <v>646</v>
      </c>
      <c r="C387" s="38" t="s">
        <v>666</v>
      </c>
      <c r="D387" s="38" t="s">
        <v>1590</v>
      </c>
      <c r="E387" s="40">
        <v>43576</v>
      </c>
      <c r="F387" s="41">
        <v>7872</v>
      </c>
      <c r="G387" s="41">
        <v>4564</v>
      </c>
      <c r="I387" s="42">
        <v>0.57977642276422769</v>
      </c>
      <c r="J387" s="43">
        <v>4513</v>
      </c>
      <c r="K387" s="41">
        <v>50</v>
      </c>
      <c r="P387" s="42" t="s">
        <v>68</v>
      </c>
      <c r="T387" s="42" t="s">
        <v>68</v>
      </c>
      <c r="X387" s="42" t="s">
        <v>68</v>
      </c>
      <c r="AB387" s="42" t="s">
        <v>68</v>
      </c>
      <c r="AC387" s="43">
        <v>343</v>
      </c>
      <c r="AD387" s="38">
        <v>1</v>
      </c>
      <c r="AE387" s="38">
        <v>1</v>
      </c>
      <c r="AF387" s="42">
        <v>7.6002658985154001E-2</v>
      </c>
      <c r="AJ387" s="42" t="s">
        <v>68</v>
      </c>
      <c r="AN387" s="42" t="s">
        <v>68</v>
      </c>
      <c r="AO387" s="43" t="s">
        <v>68</v>
      </c>
      <c r="AP387" s="38" t="s">
        <v>68</v>
      </c>
      <c r="AQ387" s="38" t="s">
        <v>68</v>
      </c>
      <c r="AR387" s="42" t="s">
        <v>68</v>
      </c>
      <c r="AS387" s="43">
        <v>4169.9979999999996</v>
      </c>
      <c r="AT387" s="38">
        <v>12</v>
      </c>
      <c r="AU387" s="38">
        <v>11</v>
      </c>
      <c r="AV387" s="42">
        <v>0.92399689785065353</v>
      </c>
      <c r="AW387" s="43">
        <v>4512.9979999999996</v>
      </c>
      <c r="AX387" s="38">
        <v>13</v>
      </c>
      <c r="AY387" s="38">
        <v>12</v>
      </c>
      <c r="BD387" s="42" t="s">
        <v>68</v>
      </c>
      <c r="BH387" s="42" t="s">
        <v>68</v>
      </c>
      <c r="BL387" s="42" t="s">
        <v>68</v>
      </c>
      <c r="BP387" s="42" t="s">
        <v>68</v>
      </c>
      <c r="BT387" s="42" t="s">
        <v>68</v>
      </c>
      <c r="BX387" s="42" t="s">
        <v>68</v>
      </c>
      <c r="CB387" s="42" t="s">
        <v>68</v>
      </c>
      <c r="CF387" s="42" t="s">
        <v>68</v>
      </c>
      <c r="CJ387" s="42" t="s">
        <v>68</v>
      </c>
    </row>
    <row r="388" spans="1:88" x14ac:dyDescent="0.4">
      <c r="A388" s="38" t="s">
        <v>1808</v>
      </c>
      <c r="B388" s="38" t="s">
        <v>646</v>
      </c>
      <c r="C388" s="38" t="s">
        <v>669</v>
      </c>
      <c r="D388" s="38" t="s">
        <v>1590</v>
      </c>
      <c r="E388" s="40">
        <v>43576</v>
      </c>
      <c r="F388" s="41">
        <v>8966</v>
      </c>
      <c r="G388" s="41">
        <v>5936</v>
      </c>
      <c r="I388" s="42">
        <v>0.66205665848761985</v>
      </c>
      <c r="J388" s="43">
        <v>5851</v>
      </c>
      <c r="K388" s="41">
        <v>85</v>
      </c>
      <c r="P388" s="42" t="s">
        <v>68</v>
      </c>
      <c r="T388" s="42" t="s">
        <v>68</v>
      </c>
      <c r="X388" s="42" t="s">
        <v>68</v>
      </c>
      <c r="Y388" s="43">
        <v>457</v>
      </c>
      <c r="Z388" s="38">
        <v>1</v>
      </c>
      <c r="AA388" s="38">
        <v>1</v>
      </c>
      <c r="AB388" s="42">
        <v>7.8106306614253967E-2</v>
      </c>
      <c r="AF388" s="42" t="s">
        <v>68</v>
      </c>
      <c r="AJ388" s="42" t="s">
        <v>68</v>
      </c>
      <c r="AN388" s="42" t="s">
        <v>68</v>
      </c>
      <c r="AO388" s="43" t="s">
        <v>68</v>
      </c>
      <c r="AP388" s="38" t="s">
        <v>68</v>
      </c>
      <c r="AQ388" s="38" t="s">
        <v>68</v>
      </c>
      <c r="AR388" s="42" t="s">
        <v>68</v>
      </c>
      <c r="AS388" s="43">
        <v>5393.9989999999998</v>
      </c>
      <c r="AT388" s="38">
        <v>14</v>
      </c>
      <c r="AU388" s="38">
        <v>13</v>
      </c>
      <c r="AV388" s="42">
        <v>0.92189352247479062</v>
      </c>
      <c r="AW388" s="43">
        <v>5850.9989999999998</v>
      </c>
      <c r="AX388" s="38">
        <v>15</v>
      </c>
      <c r="AY388" s="38">
        <v>14</v>
      </c>
      <c r="BD388" s="42" t="s">
        <v>68</v>
      </c>
      <c r="BH388" s="42" t="s">
        <v>68</v>
      </c>
      <c r="BL388" s="42" t="s">
        <v>68</v>
      </c>
      <c r="BP388" s="42" t="s">
        <v>68</v>
      </c>
      <c r="BT388" s="42" t="s">
        <v>68</v>
      </c>
      <c r="BX388" s="42" t="s">
        <v>68</v>
      </c>
      <c r="CB388" s="42" t="s">
        <v>68</v>
      </c>
      <c r="CF388" s="42" t="s">
        <v>68</v>
      </c>
      <c r="CJ388" s="42" t="s">
        <v>68</v>
      </c>
    </row>
    <row r="389" spans="1:88" x14ac:dyDescent="0.4">
      <c r="A389" s="38" t="s">
        <v>1809</v>
      </c>
      <c r="B389" s="38" t="s">
        <v>646</v>
      </c>
      <c r="C389" s="38" t="s">
        <v>2449</v>
      </c>
      <c r="D389" s="38" t="s">
        <v>1590</v>
      </c>
      <c r="E389" s="40">
        <v>43576</v>
      </c>
      <c r="F389" s="41">
        <v>14155</v>
      </c>
      <c r="G389" s="41">
        <v>9065</v>
      </c>
      <c r="H389" s="41">
        <v>14353</v>
      </c>
      <c r="I389" s="42">
        <v>0.64040974920522786</v>
      </c>
      <c r="J389" s="43">
        <v>8850</v>
      </c>
      <c r="K389" s="41">
        <v>215</v>
      </c>
      <c r="P389" s="42" t="s">
        <v>68</v>
      </c>
      <c r="T389" s="42" t="s">
        <v>68</v>
      </c>
      <c r="X389" s="42" t="s">
        <v>68</v>
      </c>
      <c r="Y389" s="43">
        <v>931</v>
      </c>
      <c r="Z389" s="38">
        <v>1</v>
      </c>
      <c r="AA389" s="38">
        <v>1</v>
      </c>
      <c r="AB389" s="42">
        <v>0.10519774011299435</v>
      </c>
      <c r="AF389" s="42" t="s">
        <v>68</v>
      </c>
      <c r="AJ389" s="42" t="s">
        <v>68</v>
      </c>
      <c r="AN389" s="42" t="s">
        <v>68</v>
      </c>
      <c r="AO389" s="43" t="s">
        <v>68</v>
      </c>
      <c r="AP389" s="38" t="s">
        <v>68</v>
      </c>
      <c r="AQ389" s="38" t="s">
        <v>68</v>
      </c>
      <c r="AR389" s="42" t="s">
        <v>68</v>
      </c>
      <c r="AS389" s="43">
        <v>7919</v>
      </c>
      <c r="AT389" s="38">
        <v>12</v>
      </c>
      <c r="AU389" s="38">
        <v>11</v>
      </c>
      <c r="AV389" s="42">
        <v>0.89480225988700568</v>
      </c>
      <c r="AW389" s="43">
        <v>8850</v>
      </c>
      <c r="AX389" s="38">
        <v>13</v>
      </c>
      <c r="AY389" s="38">
        <v>12</v>
      </c>
      <c r="BD389" s="42" t="s">
        <v>68</v>
      </c>
      <c r="BH389" s="42" t="s">
        <v>68</v>
      </c>
      <c r="BL389" s="42" t="s">
        <v>68</v>
      </c>
      <c r="BP389" s="42" t="s">
        <v>68</v>
      </c>
      <c r="BT389" s="42" t="s">
        <v>68</v>
      </c>
      <c r="BX389" s="42" t="s">
        <v>68</v>
      </c>
      <c r="CB389" s="42" t="s">
        <v>68</v>
      </c>
      <c r="CF389" s="42" t="s">
        <v>68</v>
      </c>
      <c r="CJ389" s="42" t="s">
        <v>68</v>
      </c>
    </row>
    <row r="390" spans="1:88" s="62" customFormat="1" x14ac:dyDescent="0.35">
      <c r="A390" s="54" t="s">
        <v>1813</v>
      </c>
      <c r="B390" s="55" t="s">
        <v>689</v>
      </c>
      <c r="C390" s="55" t="s">
        <v>682</v>
      </c>
      <c r="D390" s="62" t="s">
        <v>1590</v>
      </c>
      <c r="E390" s="56">
        <v>43576</v>
      </c>
      <c r="F390" s="57">
        <v>605295</v>
      </c>
      <c r="G390" s="57">
        <v>272133</v>
      </c>
      <c r="H390" s="57"/>
      <c r="I390" s="58">
        <v>0.44958739127202441</v>
      </c>
      <c r="J390" s="59">
        <v>266616</v>
      </c>
      <c r="K390" s="57">
        <v>5514</v>
      </c>
      <c r="L390" s="60"/>
      <c r="M390" s="61">
        <v>81842.092000000004</v>
      </c>
      <c r="N390" s="62">
        <v>18</v>
      </c>
      <c r="O390" s="62">
        <v>18</v>
      </c>
      <c r="P390" s="58">
        <v>0.30696616857202869</v>
      </c>
      <c r="Q390" s="61">
        <v>15879</v>
      </c>
      <c r="R390" s="62">
        <v>4</v>
      </c>
      <c r="S390" s="62">
        <v>4</v>
      </c>
      <c r="T390" s="58">
        <v>5.9557565937528131E-2</v>
      </c>
      <c r="U390" s="61">
        <v>2900.9989999999998</v>
      </c>
      <c r="V390" s="62">
        <v>2</v>
      </c>
      <c r="X390" s="58">
        <v>1.088081360458487E-2</v>
      </c>
      <c r="Y390" s="61">
        <v>18475.598000000002</v>
      </c>
      <c r="Z390" s="62">
        <v>4</v>
      </c>
      <c r="AA390" s="62">
        <v>4</v>
      </c>
      <c r="AB390" s="58">
        <v>6.9296658865184393E-2</v>
      </c>
      <c r="AC390" s="61">
        <v>26050</v>
      </c>
      <c r="AD390" s="62">
        <v>8</v>
      </c>
      <c r="AE390" s="62">
        <v>6</v>
      </c>
      <c r="AF390" s="58">
        <v>9.7706064152188909E-2</v>
      </c>
      <c r="AG390" s="61">
        <v>4693</v>
      </c>
      <c r="AH390" s="62">
        <v>1</v>
      </c>
      <c r="AI390" s="62">
        <v>1</v>
      </c>
      <c r="AJ390" s="58">
        <v>1.7602094397935607E-2</v>
      </c>
      <c r="AK390" s="61"/>
      <c r="AN390" s="58" t="s">
        <v>68</v>
      </c>
      <c r="AO390" s="61">
        <v>5579</v>
      </c>
      <c r="AP390" s="63">
        <v>2</v>
      </c>
      <c r="AQ390" s="63">
        <v>1</v>
      </c>
      <c r="AR390" s="58">
        <v>2.092522579290065E-2</v>
      </c>
      <c r="AS390" s="61">
        <v>111196.30499999999</v>
      </c>
      <c r="AT390" s="62">
        <v>31</v>
      </c>
      <c r="AU390" s="62">
        <v>17</v>
      </c>
      <c r="AV390" s="58">
        <v>0.41706538617337291</v>
      </c>
      <c r="AW390" s="59">
        <v>266615.99400000001</v>
      </c>
      <c r="AX390" s="62">
        <v>70</v>
      </c>
      <c r="AY390" s="62">
        <v>51</v>
      </c>
      <c r="AZ390" s="58"/>
      <c r="BA390" s="61"/>
      <c r="BD390" s="58" t="s">
        <v>68</v>
      </c>
      <c r="BE390" s="61"/>
      <c r="BH390" s="58" t="s">
        <v>68</v>
      </c>
      <c r="BI390" s="61"/>
      <c r="BL390" s="58" t="s">
        <v>68</v>
      </c>
      <c r="BM390" s="59"/>
      <c r="BP390" s="58" t="s">
        <v>68</v>
      </c>
      <c r="BQ390" s="61"/>
      <c r="BT390" s="58" t="s">
        <v>68</v>
      </c>
      <c r="BU390" s="61"/>
      <c r="BX390" s="58" t="s">
        <v>68</v>
      </c>
      <c r="BY390" s="61"/>
      <c r="CB390" s="58" t="s">
        <v>68</v>
      </c>
      <c r="CC390" s="61">
        <v>402</v>
      </c>
      <c r="CD390" s="62">
        <v>1</v>
      </c>
      <c r="CF390" s="58">
        <v>1.5077864794310919E-3</v>
      </c>
      <c r="CG390" s="61">
        <v>5177</v>
      </c>
      <c r="CH390" s="62">
        <v>1</v>
      </c>
      <c r="CI390" s="62">
        <v>1</v>
      </c>
      <c r="CJ390" s="58">
        <v>1.9417439313469557E-2</v>
      </c>
    </row>
    <row r="391" spans="1:88" x14ac:dyDescent="0.4">
      <c r="A391" s="38" t="s">
        <v>3066</v>
      </c>
      <c r="B391" s="38" t="s">
        <v>689</v>
      </c>
      <c r="C391" s="38" t="s">
        <v>2450</v>
      </c>
      <c r="D391" s="38" t="s">
        <v>1590</v>
      </c>
      <c r="E391" s="40">
        <v>43576</v>
      </c>
      <c r="F391" s="41">
        <v>225262</v>
      </c>
      <c r="G391" s="41">
        <v>114036</v>
      </c>
      <c r="I391" s="42">
        <v>0.50623718159298947</v>
      </c>
      <c r="J391" s="43">
        <v>112281</v>
      </c>
      <c r="K391" s="41">
        <v>1754</v>
      </c>
      <c r="P391" s="42" t="s">
        <v>68</v>
      </c>
      <c r="T391" s="42" t="s">
        <v>68</v>
      </c>
      <c r="X391" s="42" t="s">
        <v>68</v>
      </c>
      <c r="Y391" s="43">
        <v>8421.1380000000008</v>
      </c>
      <c r="Z391" s="38">
        <v>3</v>
      </c>
      <c r="AA391" s="38">
        <v>3</v>
      </c>
      <c r="AB391" s="42">
        <v>7.500056109225961E-2</v>
      </c>
      <c r="AC391" s="43">
        <v>10145.429</v>
      </c>
      <c r="AD391" s="38">
        <v>4</v>
      </c>
      <c r="AE391" s="38">
        <v>2</v>
      </c>
      <c r="AF391" s="42">
        <v>9.0357487019175106E-2</v>
      </c>
      <c r="AJ391" s="42" t="s">
        <v>68</v>
      </c>
      <c r="AN391" s="42" t="s">
        <v>68</v>
      </c>
      <c r="AO391" s="43">
        <v>948</v>
      </c>
      <c r="AP391" s="38">
        <v>1</v>
      </c>
      <c r="AQ391" s="38" t="s">
        <v>68</v>
      </c>
      <c r="AR391" s="42">
        <v>8.4431025730087907E-3</v>
      </c>
      <c r="AS391" s="43">
        <v>92766.425000000003</v>
      </c>
      <c r="AT391" s="38">
        <v>33</v>
      </c>
      <c r="AU391" s="38">
        <v>29</v>
      </c>
      <c r="AV391" s="42">
        <v>0.82619877806574582</v>
      </c>
      <c r="AW391" s="43">
        <v>112280.992</v>
      </c>
      <c r="AX391" s="38">
        <v>41</v>
      </c>
      <c r="AY391" s="38">
        <v>34</v>
      </c>
      <c r="BD391" s="42" t="s">
        <v>68</v>
      </c>
      <c r="BH391" s="42" t="s">
        <v>68</v>
      </c>
      <c r="BL391" s="42" t="s">
        <v>68</v>
      </c>
      <c r="BP391" s="42" t="s">
        <v>68</v>
      </c>
      <c r="BT391" s="42" t="s">
        <v>68</v>
      </c>
      <c r="BX391" s="42" t="s">
        <v>68</v>
      </c>
      <c r="CB391" s="42" t="s">
        <v>68</v>
      </c>
      <c r="CC391" s="43">
        <v>948</v>
      </c>
      <c r="CD391" s="38">
        <v>1</v>
      </c>
      <c r="CF391" s="42">
        <v>8.4431025730087907E-3</v>
      </c>
      <c r="CJ391" s="42" t="s">
        <v>68</v>
      </c>
    </row>
    <row r="392" spans="1:88" x14ac:dyDescent="0.4">
      <c r="A392" s="38" t="s">
        <v>3067</v>
      </c>
      <c r="B392" s="38" t="s">
        <v>689</v>
      </c>
      <c r="C392" s="38" t="s">
        <v>2451</v>
      </c>
      <c r="D392" s="38" t="s">
        <v>1590</v>
      </c>
      <c r="E392" s="40">
        <v>43576</v>
      </c>
      <c r="F392" s="41">
        <v>70827</v>
      </c>
      <c r="G392" s="41">
        <v>42488</v>
      </c>
      <c r="I392" s="42">
        <v>0.5998842249424654</v>
      </c>
      <c r="J392" s="43">
        <v>41910</v>
      </c>
      <c r="K392" s="41">
        <v>578</v>
      </c>
      <c r="P392" s="42" t="s">
        <v>68</v>
      </c>
      <c r="T392" s="42" t="s">
        <v>68</v>
      </c>
      <c r="X392" s="42" t="s">
        <v>68</v>
      </c>
      <c r="Y392" s="43">
        <v>3894</v>
      </c>
      <c r="Z392" s="38">
        <v>2</v>
      </c>
      <c r="AA392" s="38">
        <v>2</v>
      </c>
      <c r="AB392" s="42">
        <v>9.2913385826771652E-2</v>
      </c>
      <c r="AC392" s="43">
        <v>3161</v>
      </c>
      <c r="AD392" s="38">
        <v>3</v>
      </c>
      <c r="AE392" s="38">
        <v>2</v>
      </c>
      <c r="AF392" s="42">
        <v>7.5423526604628963E-2</v>
      </c>
      <c r="AJ392" s="42" t="s">
        <v>68</v>
      </c>
      <c r="AN392" s="42" t="s">
        <v>68</v>
      </c>
      <c r="AO392" s="43" t="s">
        <v>68</v>
      </c>
      <c r="AP392" s="38" t="s">
        <v>68</v>
      </c>
      <c r="AQ392" s="38" t="s">
        <v>68</v>
      </c>
      <c r="AR392" s="42" t="s">
        <v>68</v>
      </c>
      <c r="AS392" s="43">
        <v>34855</v>
      </c>
      <c r="AT392" s="38">
        <v>24</v>
      </c>
      <c r="AU392" s="38">
        <v>22</v>
      </c>
      <c r="AV392" s="42">
        <v>0.83166308756859941</v>
      </c>
      <c r="AW392" s="43">
        <v>41910</v>
      </c>
      <c r="AX392" s="38">
        <v>29</v>
      </c>
      <c r="AY392" s="38">
        <v>26</v>
      </c>
      <c r="BD392" s="42" t="s">
        <v>68</v>
      </c>
      <c r="BH392" s="42" t="s">
        <v>68</v>
      </c>
      <c r="BL392" s="42" t="s">
        <v>68</v>
      </c>
      <c r="BP392" s="42" t="s">
        <v>68</v>
      </c>
      <c r="BT392" s="42" t="s">
        <v>68</v>
      </c>
      <c r="BX392" s="42" t="s">
        <v>68</v>
      </c>
      <c r="CB392" s="42" t="s">
        <v>68</v>
      </c>
      <c r="CF392" s="42" t="s">
        <v>68</v>
      </c>
      <c r="CJ392" s="42" t="s">
        <v>68</v>
      </c>
    </row>
    <row r="393" spans="1:88" x14ac:dyDescent="0.4">
      <c r="A393" s="38" t="s">
        <v>1815</v>
      </c>
      <c r="B393" s="38" t="s">
        <v>689</v>
      </c>
      <c r="C393" s="38" t="s">
        <v>690</v>
      </c>
      <c r="D393" s="38" t="s">
        <v>1590</v>
      </c>
      <c r="E393" s="40">
        <v>43576</v>
      </c>
      <c r="F393" s="41" t="s">
        <v>68</v>
      </c>
      <c r="G393" s="41" t="s">
        <v>68</v>
      </c>
      <c r="H393" s="41">
        <v>30532</v>
      </c>
      <c r="I393" s="42" t="s">
        <v>68</v>
      </c>
      <c r="J393" s="43" t="s">
        <v>68</v>
      </c>
      <c r="K393" s="41" t="s">
        <v>68</v>
      </c>
      <c r="L393" s="44" t="s">
        <v>43</v>
      </c>
      <c r="P393" s="42" t="s">
        <v>68</v>
      </c>
      <c r="T393" s="42" t="s">
        <v>68</v>
      </c>
      <c r="X393" s="42" t="s">
        <v>68</v>
      </c>
      <c r="Z393" s="38">
        <v>1</v>
      </c>
      <c r="AA393" s="38">
        <v>1</v>
      </c>
      <c r="AB393" s="42" t="s">
        <v>68</v>
      </c>
      <c r="AD393" s="38">
        <v>1</v>
      </c>
      <c r="AE393" s="38">
        <v>1</v>
      </c>
      <c r="AF393" s="42" t="s">
        <v>68</v>
      </c>
      <c r="AJ393" s="42" t="s">
        <v>68</v>
      </c>
      <c r="AN393" s="42" t="s">
        <v>68</v>
      </c>
      <c r="AO393" s="43" t="s">
        <v>68</v>
      </c>
      <c r="AP393" s="38" t="s">
        <v>68</v>
      </c>
      <c r="AQ393" s="38" t="s">
        <v>68</v>
      </c>
      <c r="AR393" s="42" t="s">
        <v>68</v>
      </c>
      <c r="AT393" s="38">
        <v>14</v>
      </c>
      <c r="AU393" s="38">
        <v>14</v>
      </c>
      <c r="AV393" s="42" t="s">
        <v>68</v>
      </c>
      <c r="AW393" s="43" t="s">
        <v>68</v>
      </c>
      <c r="AX393" s="38">
        <v>16</v>
      </c>
      <c r="AY393" s="38">
        <v>16</v>
      </c>
      <c r="BD393" s="42" t="s">
        <v>68</v>
      </c>
      <c r="BH393" s="42" t="s">
        <v>68</v>
      </c>
      <c r="BL393" s="42" t="s">
        <v>68</v>
      </c>
      <c r="BP393" s="42" t="s">
        <v>68</v>
      </c>
      <c r="BT393" s="42" t="s">
        <v>68</v>
      </c>
      <c r="BX393" s="42" t="s">
        <v>68</v>
      </c>
      <c r="CB393" s="42" t="s">
        <v>68</v>
      </c>
      <c r="CF393" s="42" t="s">
        <v>68</v>
      </c>
      <c r="CJ393" s="42" t="s">
        <v>68</v>
      </c>
    </row>
    <row r="394" spans="1:88" x14ac:dyDescent="0.4">
      <c r="A394" s="38" t="s">
        <v>1817</v>
      </c>
      <c r="B394" s="38" t="s">
        <v>689</v>
      </c>
      <c r="C394" s="38" t="s">
        <v>692</v>
      </c>
      <c r="D394" s="38" t="s">
        <v>1590</v>
      </c>
      <c r="E394" s="40">
        <v>43576</v>
      </c>
      <c r="F394" s="41">
        <v>23524</v>
      </c>
      <c r="G394" s="41">
        <v>16365</v>
      </c>
      <c r="I394" s="42">
        <v>0.69567250467607544</v>
      </c>
      <c r="J394" s="43">
        <v>16033</v>
      </c>
      <c r="K394" s="41">
        <v>332</v>
      </c>
      <c r="P394" s="42" t="s">
        <v>68</v>
      </c>
      <c r="T394" s="42" t="s">
        <v>68</v>
      </c>
      <c r="U394" s="43">
        <v>352</v>
      </c>
      <c r="V394" s="38">
        <v>1</v>
      </c>
      <c r="X394" s="42">
        <v>2.1954718393313789E-2</v>
      </c>
      <c r="Y394" s="43">
        <v>963</v>
      </c>
      <c r="Z394" s="38">
        <v>1</v>
      </c>
      <c r="AA394" s="38">
        <v>1</v>
      </c>
      <c r="AB394" s="42">
        <v>6.0063618786253353E-2</v>
      </c>
      <c r="AC394" s="43">
        <v>871</v>
      </c>
      <c r="AD394" s="38">
        <v>1</v>
      </c>
      <c r="AE394" s="38">
        <v>1</v>
      </c>
      <c r="AF394" s="42">
        <v>5.4325453751637248E-2</v>
      </c>
      <c r="AJ394" s="42" t="s">
        <v>68</v>
      </c>
      <c r="AN394" s="42" t="s">
        <v>68</v>
      </c>
      <c r="AO394" s="43" t="s">
        <v>68</v>
      </c>
      <c r="AP394" s="38" t="s">
        <v>68</v>
      </c>
      <c r="AQ394" s="38" t="s">
        <v>68</v>
      </c>
      <c r="AR394" s="42" t="s">
        <v>68</v>
      </c>
      <c r="AS394" s="43">
        <v>13846.999</v>
      </c>
      <c r="AT394" s="38">
        <v>16</v>
      </c>
      <c r="AU394" s="38">
        <v>16</v>
      </c>
      <c r="AV394" s="42">
        <v>0.86365614669743651</v>
      </c>
      <c r="AW394" s="43">
        <v>16032.999</v>
      </c>
      <c r="AX394" s="38">
        <v>19</v>
      </c>
      <c r="AY394" s="38">
        <v>18</v>
      </c>
      <c r="BD394" s="42" t="s">
        <v>68</v>
      </c>
      <c r="BH394" s="42" t="s">
        <v>68</v>
      </c>
      <c r="BL394" s="42" t="s">
        <v>68</v>
      </c>
      <c r="BP394" s="42" t="s">
        <v>68</v>
      </c>
      <c r="BT394" s="42" t="s">
        <v>68</v>
      </c>
      <c r="BX394" s="42" t="s">
        <v>68</v>
      </c>
      <c r="CB394" s="42" t="s">
        <v>68</v>
      </c>
      <c r="CF394" s="42" t="s">
        <v>68</v>
      </c>
      <c r="CJ394" s="42" t="s">
        <v>68</v>
      </c>
    </row>
    <row r="395" spans="1:88" x14ac:dyDescent="0.4">
      <c r="A395" s="38" t="s">
        <v>1818</v>
      </c>
      <c r="B395" s="38" t="s">
        <v>689</v>
      </c>
      <c r="C395" s="38" t="s">
        <v>696</v>
      </c>
      <c r="D395" s="38" t="s">
        <v>1594</v>
      </c>
      <c r="E395" s="40">
        <v>43759</v>
      </c>
      <c r="F395" s="41">
        <v>34440</v>
      </c>
      <c r="G395" s="41">
        <v>19770</v>
      </c>
      <c r="H395" s="41">
        <v>34686</v>
      </c>
      <c r="I395" s="42">
        <v>0.5740418118466899</v>
      </c>
      <c r="J395" s="43">
        <v>19469</v>
      </c>
      <c r="K395" s="41">
        <v>301</v>
      </c>
      <c r="P395" s="42" t="s">
        <v>68</v>
      </c>
      <c r="T395" s="42" t="s">
        <v>68</v>
      </c>
      <c r="X395" s="42" t="s">
        <v>68</v>
      </c>
      <c r="Y395" s="43">
        <v>1505</v>
      </c>
      <c r="Z395" s="38">
        <v>1</v>
      </c>
      <c r="AA395" s="38">
        <v>1</v>
      </c>
      <c r="AB395" s="42">
        <v>7.7302378139606553E-2</v>
      </c>
      <c r="AC395" s="43">
        <v>1694</v>
      </c>
      <c r="AD395" s="38">
        <v>2</v>
      </c>
      <c r="AE395" s="38">
        <v>2</v>
      </c>
      <c r="AF395" s="42">
        <v>8.7010118650161797E-2</v>
      </c>
      <c r="AJ395" s="42" t="s">
        <v>68</v>
      </c>
      <c r="AN395" s="42" t="s">
        <v>68</v>
      </c>
      <c r="AO395" s="43" t="s">
        <v>68</v>
      </c>
      <c r="AP395" s="38" t="s">
        <v>68</v>
      </c>
      <c r="AQ395" s="38" t="s">
        <v>68</v>
      </c>
      <c r="AR395" s="42" t="s">
        <v>68</v>
      </c>
      <c r="AS395" s="43">
        <v>16269.998</v>
      </c>
      <c r="AT395" s="38">
        <v>16</v>
      </c>
      <c r="AU395" s="38">
        <v>14</v>
      </c>
      <c r="AV395" s="42">
        <v>0.83568740048281887</v>
      </c>
      <c r="AW395" s="43">
        <v>19468.998</v>
      </c>
      <c r="AX395" s="38">
        <v>19</v>
      </c>
      <c r="AY395" s="38">
        <v>17</v>
      </c>
      <c r="BD395" s="42" t="s">
        <v>68</v>
      </c>
      <c r="BH395" s="42" t="s">
        <v>68</v>
      </c>
      <c r="BL395" s="42" t="s">
        <v>68</v>
      </c>
      <c r="BP395" s="42" t="s">
        <v>68</v>
      </c>
      <c r="BT395" s="42" t="s">
        <v>68</v>
      </c>
      <c r="BX395" s="42" t="s">
        <v>68</v>
      </c>
      <c r="CB395" s="42" t="s">
        <v>68</v>
      </c>
      <c r="CF395" s="42" t="s">
        <v>68</v>
      </c>
      <c r="CJ395" s="42" t="s">
        <v>68</v>
      </c>
    </row>
    <row r="396" spans="1:88" x14ac:dyDescent="0.4">
      <c r="A396" s="38" t="s">
        <v>3068</v>
      </c>
      <c r="B396" s="38" t="s">
        <v>689</v>
      </c>
      <c r="C396" s="38" t="s">
        <v>2452</v>
      </c>
      <c r="D396" s="38" t="s">
        <v>1594</v>
      </c>
      <c r="E396" s="40">
        <v>43401</v>
      </c>
      <c r="F396" s="41">
        <v>67633</v>
      </c>
      <c r="G396" s="41">
        <v>37506</v>
      </c>
      <c r="H396" s="41">
        <v>67633</v>
      </c>
      <c r="I396" s="42">
        <v>0.55455177206393325</v>
      </c>
      <c r="J396" s="43">
        <v>36935</v>
      </c>
      <c r="K396" s="41">
        <v>571</v>
      </c>
      <c r="L396" s="44" t="s">
        <v>68</v>
      </c>
      <c r="P396" s="42" t="s">
        <v>68</v>
      </c>
      <c r="T396" s="42" t="s">
        <v>68</v>
      </c>
      <c r="X396" s="42" t="s">
        <v>68</v>
      </c>
      <c r="Y396" s="43">
        <v>4709.5239999999994</v>
      </c>
      <c r="Z396" s="38">
        <v>2</v>
      </c>
      <c r="AA396" s="38">
        <v>2</v>
      </c>
      <c r="AB396" s="42">
        <v>0.12750843373493975</v>
      </c>
      <c r="AC396" s="43">
        <v>3667</v>
      </c>
      <c r="AD396" s="38">
        <v>3</v>
      </c>
      <c r="AE396" s="38">
        <v>3</v>
      </c>
      <c r="AF396" s="42">
        <v>9.9282523351834309E-2</v>
      </c>
      <c r="AJ396" s="42" t="s">
        <v>68</v>
      </c>
      <c r="AN396" s="42" t="s">
        <v>68</v>
      </c>
      <c r="AO396" s="43" t="s">
        <v>68</v>
      </c>
      <c r="AP396" s="38" t="s">
        <v>68</v>
      </c>
      <c r="AQ396" s="38" t="s">
        <v>68</v>
      </c>
      <c r="AR396" s="42" t="s">
        <v>68</v>
      </c>
      <c r="AS396" s="43">
        <v>28558.473000000002</v>
      </c>
      <c r="AT396" s="38">
        <v>19</v>
      </c>
      <c r="AU396" s="38">
        <v>15</v>
      </c>
      <c r="AV396" s="42">
        <v>0.77320896168945452</v>
      </c>
      <c r="AW396" s="43">
        <v>36934.997000000003</v>
      </c>
      <c r="AX396" s="38">
        <v>24</v>
      </c>
      <c r="AY396" s="38">
        <v>20</v>
      </c>
      <c r="BD396" s="42" t="s">
        <v>68</v>
      </c>
      <c r="BH396" s="42" t="s">
        <v>68</v>
      </c>
      <c r="BL396" s="42" t="s">
        <v>68</v>
      </c>
      <c r="BP396" s="42" t="s">
        <v>68</v>
      </c>
      <c r="BT396" s="42" t="s">
        <v>68</v>
      </c>
      <c r="BX396" s="42" t="s">
        <v>68</v>
      </c>
      <c r="CB396" s="42" t="s">
        <v>68</v>
      </c>
      <c r="CF396" s="42" t="s">
        <v>68</v>
      </c>
      <c r="CJ396" s="42" t="s">
        <v>68</v>
      </c>
    </row>
    <row r="397" spans="1:88" x14ac:dyDescent="0.4">
      <c r="A397" s="38" t="s">
        <v>3069</v>
      </c>
      <c r="B397" s="38" t="s">
        <v>689</v>
      </c>
      <c r="C397" s="38" t="s">
        <v>2453</v>
      </c>
      <c r="D397" s="38" t="s">
        <v>1594</v>
      </c>
      <c r="E397" s="40">
        <v>43366</v>
      </c>
      <c r="F397" s="41">
        <v>25250</v>
      </c>
      <c r="G397" s="41">
        <v>16314.000000000002</v>
      </c>
      <c r="H397" s="41">
        <v>25441</v>
      </c>
      <c r="I397" s="42">
        <v>0.64609900990099012</v>
      </c>
      <c r="J397" s="43">
        <v>16143.000000000002</v>
      </c>
      <c r="K397" s="41">
        <v>168</v>
      </c>
      <c r="L397" s="44" t="s">
        <v>68</v>
      </c>
      <c r="P397" s="42" t="s">
        <v>68</v>
      </c>
      <c r="T397" s="42" t="s">
        <v>68</v>
      </c>
      <c r="X397" s="42" t="s">
        <v>68</v>
      </c>
      <c r="AB397" s="42" t="s">
        <v>68</v>
      </c>
      <c r="AC397" s="43">
        <v>2258</v>
      </c>
      <c r="AD397" s="38">
        <v>2</v>
      </c>
      <c r="AE397" s="38">
        <v>2</v>
      </c>
      <c r="AF397" s="42">
        <v>0.13987486836399676</v>
      </c>
      <c r="AJ397" s="42" t="s">
        <v>68</v>
      </c>
      <c r="AN397" s="42" t="s">
        <v>68</v>
      </c>
      <c r="AO397" s="43" t="s">
        <v>68</v>
      </c>
      <c r="AP397" s="38" t="s">
        <v>68</v>
      </c>
      <c r="AQ397" s="38" t="s">
        <v>68</v>
      </c>
      <c r="AR397" s="42" t="s">
        <v>68</v>
      </c>
      <c r="AS397" s="43">
        <v>13884.996999999999</v>
      </c>
      <c r="AT397" s="38">
        <v>17</v>
      </c>
      <c r="AU397" s="38">
        <v>14</v>
      </c>
      <c r="AV397" s="42">
        <v>0.86012494579693977</v>
      </c>
      <c r="AW397" s="43">
        <v>16142.996999999999</v>
      </c>
      <c r="AX397" s="38">
        <v>19</v>
      </c>
      <c r="AY397" s="38">
        <v>16</v>
      </c>
      <c r="BD397" s="42" t="s">
        <v>68</v>
      </c>
      <c r="BH397" s="42" t="s">
        <v>68</v>
      </c>
      <c r="BL397" s="42" t="s">
        <v>68</v>
      </c>
      <c r="BP397" s="42" t="s">
        <v>68</v>
      </c>
      <c r="BT397" s="42" t="s">
        <v>68</v>
      </c>
      <c r="BX397" s="42" t="s">
        <v>68</v>
      </c>
      <c r="CB397" s="42" t="s">
        <v>68</v>
      </c>
      <c r="CF397" s="42" t="s">
        <v>68</v>
      </c>
      <c r="CJ397" s="42" t="s">
        <v>68</v>
      </c>
    </row>
    <row r="398" spans="1:88" x14ac:dyDescent="0.4">
      <c r="A398" s="38" t="s">
        <v>3380</v>
      </c>
      <c r="B398" s="38" t="s">
        <v>689</v>
      </c>
      <c r="C398" s="38" t="s">
        <v>2824</v>
      </c>
      <c r="D398" s="38" t="s">
        <v>1590</v>
      </c>
      <c r="E398" s="40">
        <v>43576</v>
      </c>
      <c r="H398" s="41">
        <v>2426</v>
      </c>
      <c r="I398" s="42" t="s">
        <v>68</v>
      </c>
      <c r="L398" s="44" t="s">
        <v>43</v>
      </c>
      <c r="P398" s="42" t="s">
        <v>68</v>
      </c>
      <c r="T398" s="42" t="s">
        <v>68</v>
      </c>
      <c r="X398" s="42" t="s">
        <v>68</v>
      </c>
      <c r="AB398" s="42" t="s">
        <v>68</v>
      </c>
      <c r="AF398" s="42" t="s">
        <v>68</v>
      </c>
      <c r="AJ398" s="42" t="s">
        <v>68</v>
      </c>
      <c r="AN398" s="42" t="s">
        <v>68</v>
      </c>
      <c r="AO398" s="43" t="s">
        <v>68</v>
      </c>
      <c r="AP398" s="38" t="s">
        <v>68</v>
      </c>
      <c r="AQ398" s="38" t="s">
        <v>68</v>
      </c>
      <c r="AR398" s="42" t="s">
        <v>68</v>
      </c>
      <c r="AT398" s="38">
        <v>10</v>
      </c>
      <c r="AU398" s="38">
        <v>10</v>
      </c>
      <c r="AV398" s="42" t="s">
        <v>68</v>
      </c>
      <c r="AW398" s="43" t="s">
        <v>68</v>
      </c>
      <c r="AX398" s="38">
        <v>10</v>
      </c>
      <c r="AY398" s="38">
        <v>10</v>
      </c>
      <c r="BD398" s="42" t="s">
        <v>68</v>
      </c>
      <c r="BH398" s="42" t="s">
        <v>68</v>
      </c>
      <c r="BL398" s="42" t="s">
        <v>68</v>
      </c>
      <c r="BP398" s="42" t="s">
        <v>68</v>
      </c>
      <c r="BT398" s="42" t="s">
        <v>68</v>
      </c>
      <c r="BX398" s="42" t="s">
        <v>68</v>
      </c>
      <c r="CB398" s="42" t="s">
        <v>68</v>
      </c>
      <c r="CF398" s="42" t="s">
        <v>68</v>
      </c>
      <c r="CJ398" s="42" t="s">
        <v>68</v>
      </c>
    </row>
    <row r="399" spans="1:88" x14ac:dyDescent="0.4">
      <c r="A399" s="38" t="s">
        <v>1821</v>
      </c>
      <c r="B399" s="38" t="s">
        <v>689</v>
      </c>
      <c r="C399" s="38" t="s">
        <v>2455</v>
      </c>
      <c r="D399" s="38" t="s">
        <v>1590</v>
      </c>
      <c r="E399" s="40">
        <v>43576</v>
      </c>
      <c r="F399" s="41">
        <v>6798</v>
      </c>
      <c r="G399" s="41">
        <v>5042</v>
      </c>
      <c r="H399" s="41">
        <v>6879</v>
      </c>
      <c r="I399" s="42">
        <v>0.74168873197999408</v>
      </c>
      <c r="J399" s="43">
        <v>4999.9989999999998</v>
      </c>
      <c r="K399" s="41">
        <v>42</v>
      </c>
      <c r="P399" s="42" t="s">
        <v>68</v>
      </c>
      <c r="T399" s="42" t="s">
        <v>68</v>
      </c>
      <c r="X399" s="42" t="s">
        <v>68</v>
      </c>
      <c r="AB399" s="42" t="s">
        <v>68</v>
      </c>
      <c r="AF399" s="42" t="s">
        <v>68</v>
      </c>
      <c r="AJ399" s="42" t="s">
        <v>68</v>
      </c>
      <c r="AN399" s="42" t="s">
        <v>68</v>
      </c>
      <c r="AO399" s="43" t="s">
        <v>68</v>
      </c>
      <c r="AP399" s="38" t="s">
        <v>68</v>
      </c>
      <c r="AQ399" s="38" t="s">
        <v>68</v>
      </c>
      <c r="AR399" s="42" t="s">
        <v>68</v>
      </c>
      <c r="AS399" s="43">
        <v>4999.9989999999998</v>
      </c>
      <c r="AT399" s="38">
        <v>13</v>
      </c>
      <c r="AU399" s="38">
        <v>10</v>
      </c>
      <c r="AV399" s="42">
        <v>1</v>
      </c>
      <c r="AW399" s="43">
        <v>4999.9989999999998</v>
      </c>
      <c r="AX399" s="38">
        <v>13</v>
      </c>
      <c r="AY399" s="38">
        <v>10</v>
      </c>
      <c r="BD399" s="42" t="s">
        <v>68</v>
      </c>
      <c r="BH399" s="42" t="s">
        <v>68</v>
      </c>
      <c r="BL399" s="42" t="s">
        <v>68</v>
      </c>
      <c r="BP399" s="42" t="s">
        <v>68</v>
      </c>
      <c r="BT399" s="42" t="s">
        <v>68</v>
      </c>
      <c r="BX399" s="42" t="s">
        <v>68</v>
      </c>
      <c r="CB399" s="42" t="s">
        <v>68</v>
      </c>
      <c r="CF399" s="42" t="s">
        <v>68</v>
      </c>
      <c r="CJ399" s="42" t="s">
        <v>68</v>
      </c>
    </row>
    <row r="400" spans="1:88" x14ac:dyDescent="0.4">
      <c r="A400" s="38" t="s">
        <v>1822</v>
      </c>
      <c r="B400" s="38" t="s">
        <v>689</v>
      </c>
      <c r="C400" s="38" t="s">
        <v>2456</v>
      </c>
      <c r="D400" s="38" t="s">
        <v>1590</v>
      </c>
      <c r="E400" s="40">
        <v>43576</v>
      </c>
      <c r="F400" s="41">
        <v>10161</v>
      </c>
      <c r="G400" s="41">
        <v>6219</v>
      </c>
      <c r="I400" s="42">
        <v>0.6120460584588131</v>
      </c>
      <c r="J400" s="43">
        <v>6153.9989999999998</v>
      </c>
      <c r="K400" s="41">
        <v>65</v>
      </c>
      <c r="P400" s="42" t="s">
        <v>68</v>
      </c>
      <c r="T400" s="42" t="s">
        <v>68</v>
      </c>
      <c r="X400" s="42" t="s">
        <v>68</v>
      </c>
      <c r="AB400" s="42" t="s">
        <v>68</v>
      </c>
      <c r="AC400" s="43">
        <v>499</v>
      </c>
      <c r="AD400" s="38">
        <v>1</v>
      </c>
      <c r="AE400" s="38">
        <v>1</v>
      </c>
      <c r="AF400" s="42">
        <v>8.1085486039240498E-2</v>
      </c>
      <c r="AJ400" s="42" t="s">
        <v>68</v>
      </c>
      <c r="AN400" s="42" t="s">
        <v>68</v>
      </c>
      <c r="AO400" s="43" t="s">
        <v>68</v>
      </c>
      <c r="AP400" s="38" t="s">
        <v>68</v>
      </c>
      <c r="AQ400" s="38" t="s">
        <v>68</v>
      </c>
      <c r="AR400" s="42" t="s">
        <v>68</v>
      </c>
      <c r="AS400" s="43">
        <v>5654.9989999999998</v>
      </c>
      <c r="AT400" s="38">
        <v>14</v>
      </c>
      <c r="AU400" s="38">
        <v>12</v>
      </c>
      <c r="AV400" s="42">
        <v>0.91891451396075952</v>
      </c>
      <c r="AW400" s="43">
        <v>6153.9989999999998</v>
      </c>
      <c r="AX400" s="38">
        <v>15</v>
      </c>
      <c r="AY400" s="38">
        <v>13</v>
      </c>
      <c r="BD400" s="42" t="s">
        <v>68</v>
      </c>
      <c r="BH400" s="42" t="s">
        <v>68</v>
      </c>
      <c r="BL400" s="42" t="s">
        <v>68</v>
      </c>
      <c r="BP400" s="42" t="s">
        <v>68</v>
      </c>
      <c r="BT400" s="42" t="s">
        <v>68</v>
      </c>
      <c r="BX400" s="42" t="s">
        <v>68</v>
      </c>
      <c r="CB400" s="42" t="s">
        <v>68</v>
      </c>
      <c r="CF400" s="42" t="s">
        <v>68</v>
      </c>
      <c r="CJ400" s="42" t="s">
        <v>68</v>
      </c>
    </row>
    <row r="401" spans="1:88" x14ac:dyDescent="0.4">
      <c r="A401" s="38" t="s">
        <v>3071</v>
      </c>
      <c r="B401" s="38" t="s">
        <v>689</v>
      </c>
      <c r="C401" s="38" t="s">
        <v>2457</v>
      </c>
      <c r="D401" s="38" t="s">
        <v>1590</v>
      </c>
      <c r="E401" s="40">
        <v>43576</v>
      </c>
      <c r="H401" s="41">
        <v>7010</v>
      </c>
      <c r="I401" s="42" t="s">
        <v>68</v>
      </c>
      <c r="L401" s="44" t="s">
        <v>43</v>
      </c>
      <c r="P401" s="42" t="s">
        <v>68</v>
      </c>
      <c r="T401" s="42" t="s">
        <v>68</v>
      </c>
      <c r="X401" s="42" t="s">
        <v>68</v>
      </c>
      <c r="AB401" s="42" t="s">
        <v>68</v>
      </c>
      <c r="AD401" s="38">
        <v>1</v>
      </c>
      <c r="AE401" s="38">
        <v>1</v>
      </c>
      <c r="AF401" s="42" t="s">
        <v>68</v>
      </c>
      <c r="AJ401" s="42" t="s">
        <v>68</v>
      </c>
      <c r="AN401" s="42" t="s">
        <v>68</v>
      </c>
      <c r="AO401" s="43" t="s">
        <v>68</v>
      </c>
      <c r="AP401" s="38" t="s">
        <v>68</v>
      </c>
      <c r="AQ401" s="38" t="s">
        <v>68</v>
      </c>
      <c r="AR401" s="42" t="s">
        <v>68</v>
      </c>
      <c r="AT401" s="38">
        <v>11</v>
      </c>
      <c r="AU401" s="38">
        <v>11</v>
      </c>
      <c r="AV401" s="42" t="s">
        <v>68</v>
      </c>
      <c r="AW401" s="43" t="s">
        <v>68</v>
      </c>
      <c r="AX401" s="38">
        <v>12</v>
      </c>
      <c r="AY401" s="38">
        <v>12</v>
      </c>
      <c r="BD401" s="42" t="s">
        <v>68</v>
      </c>
      <c r="BH401" s="42" t="s">
        <v>68</v>
      </c>
      <c r="BL401" s="42" t="s">
        <v>68</v>
      </c>
      <c r="BP401" s="42" t="s">
        <v>68</v>
      </c>
      <c r="BT401" s="42" t="s">
        <v>68</v>
      </c>
      <c r="BX401" s="42" t="s">
        <v>68</v>
      </c>
      <c r="CB401" s="42" t="s">
        <v>68</v>
      </c>
      <c r="CF401" s="42" t="s">
        <v>68</v>
      </c>
      <c r="CJ401" s="42" t="s">
        <v>68</v>
      </c>
    </row>
    <row r="402" spans="1:88" x14ac:dyDescent="0.4">
      <c r="A402" s="38" t="s">
        <v>3072</v>
      </c>
      <c r="B402" s="38" t="s">
        <v>689</v>
      </c>
      <c r="C402" s="38" t="s">
        <v>2458</v>
      </c>
      <c r="D402" s="38" t="s">
        <v>1590</v>
      </c>
      <c r="E402" s="40">
        <v>43576</v>
      </c>
      <c r="F402" s="41">
        <v>3828</v>
      </c>
      <c r="G402" s="41">
        <v>2825</v>
      </c>
      <c r="H402" s="41">
        <v>3886</v>
      </c>
      <c r="I402" s="42">
        <v>0.73798328108672939</v>
      </c>
      <c r="J402" s="43">
        <v>2790</v>
      </c>
      <c r="K402" s="41">
        <v>35</v>
      </c>
      <c r="P402" s="42" t="s">
        <v>68</v>
      </c>
      <c r="T402" s="42" t="s">
        <v>68</v>
      </c>
      <c r="X402" s="42" t="s">
        <v>68</v>
      </c>
      <c r="AB402" s="42" t="s">
        <v>68</v>
      </c>
      <c r="AC402" s="43">
        <v>232</v>
      </c>
      <c r="AD402" s="38">
        <v>1</v>
      </c>
      <c r="AE402" s="38">
        <v>1</v>
      </c>
      <c r="AF402" s="42">
        <v>8.315412186379928E-2</v>
      </c>
      <c r="AJ402" s="42" t="s">
        <v>68</v>
      </c>
      <c r="AN402" s="42" t="s">
        <v>68</v>
      </c>
      <c r="AO402" s="43" t="s">
        <v>68</v>
      </c>
      <c r="AP402" s="38" t="s">
        <v>68</v>
      </c>
      <c r="AQ402" s="38" t="s">
        <v>68</v>
      </c>
      <c r="AR402" s="42" t="s">
        <v>68</v>
      </c>
      <c r="AS402" s="43">
        <v>2558</v>
      </c>
      <c r="AT402" s="38">
        <v>12</v>
      </c>
      <c r="AU402" s="38">
        <v>11</v>
      </c>
      <c r="AV402" s="42">
        <v>0.91684587813620066</v>
      </c>
      <c r="AW402" s="43">
        <v>2790</v>
      </c>
      <c r="AX402" s="38">
        <v>13</v>
      </c>
      <c r="AY402" s="38">
        <v>12</v>
      </c>
      <c r="BD402" s="42" t="s">
        <v>68</v>
      </c>
      <c r="BH402" s="42" t="s">
        <v>68</v>
      </c>
      <c r="BL402" s="42" t="s">
        <v>68</v>
      </c>
      <c r="BP402" s="42" t="s">
        <v>68</v>
      </c>
      <c r="BT402" s="42" t="s">
        <v>68</v>
      </c>
      <c r="BX402" s="42" t="s">
        <v>68</v>
      </c>
      <c r="CB402" s="42" t="s">
        <v>68</v>
      </c>
      <c r="CF402" s="42" t="s">
        <v>68</v>
      </c>
      <c r="CJ402" s="42" t="s">
        <v>68</v>
      </c>
    </row>
    <row r="403" spans="1:88" x14ac:dyDescent="0.4">
      <c r="A403" s="38" t="s">
        <v>1825</v>
      </c>
      <c r="B403" s="38" t="s">
        <v>689</v>
      </c>
      <c r="C403" s="38" t="s">
        <v>2459</v>
      </c>
      <c r="D403" s="38" t="s">
        <v>1590</v>
      </c>
      <c r="E403" s="40">
        <v>43576</v>
      </c>
      <c r="F403" s="41">
        <v>266</v>
      </c>
      <c r="G403" s="41">
        <v>259</v>
      </c>
      <c r="H403" s="41">
        <v>289</v>
      </c>
      <c r="I403" s="42">
        <v>0.97368421052631582</v>
      </c>
      <c r="J403" s="43">
        <v>256</v>
      </c>
      <c r="K403" s="41">
        <v>3</v>
      </c>
      <c r="P403" s="42" t="s">
        <v>68</v>
      </c>
      <c r="T403" s="42" t="s">
        <v>68</v>
      </c>
      <c r="X403" s="42" t="s">
        <v>68</v>
      </c>
      <c r="AB403" s="42" t="s">
        <v>68</v>
      </c>
      <c r="AF403" s="42" t="s">
        <v>68</v>
      </c>
      <c r="AJ403" s="42" t="s">
        <v>68</v>
      </c>
      <c r="AN403" s="42" t="s">
        <v>68</v>
      </c>
      <c r="AO403" s="43" t="s">
        <v>68</v>
      </c>
      <c r="AP403" s="38" t="s">
        <v>68</v>
      </c>
      <c r="AQ403" s="38" t="s">
        <v>68</v>
      </c>
      <c r="AR403" s="42" t="s">
        <v>68</v>
      </c>
      <c r="AS403" s="43">
        <v>256</v>
      </c>
      <c r="AT403" s="38">
        <v>8</v>
      </c>
      <c r="AU403" s="38">
        <v>7</v>
      </c>
      <c r="AV403" s="42">
        <v>1</v>
      </c>
      <c r="AW403" s="43">
        <v>256</v>
      </c>
      <c r="AX403" s="38">
        <v>8</v>
      </c>
      <c r="AY403" s="38">
        <v>7</v>
      </c>
      <c r="BD403" s="42" t="s">
        <v>68</v>
      </c>
      <c r="BH403" s="42" t="s">
        <v>68</v>
      </c>
      <c r="BL403" s="42" t="s">
        <v>68</v>
      </c>
      <c r="BP403" s="42" t="s">
        <v>68</v>
      </c>
      <c r="BT403" s="42" t="s">
        <v>68</v>
      </c>
      <c r="BX403" s="42" t="s">
        <v>68</v>
      </c>
      <c r="CB403" s="42" t="s">
        <v>68</v>
      </c>
      <c r="CF403" s="42" t="s">
        <v>68</v>
      </c>
      <c r="CJ403" s="42" t="s">
        <v>68</v>
      </c>
    </row>
    <row r="404" spans="1:88" x14ac:dyDescent="0.4">
      <c r="A404" s="38" t="s">
        <v>3073</v>
      </c>
      <c r="B404" s="38" t="s">
        <v>1627</v>
      </c>
      <c r="C404" s="38" t="s">
        <v>2460</v>
      </c>
      <c r="D404" s="38" t="s">
        <v>1594</v>
      </c>
      <c r="E404" s="40">
        <v>43766</v>
      </c>
      <c r="F404" s="41">
        <v>41443</v>
      </c>
      <c r="G404" s="41">
        <v>27635</v>
      </c>
      <c r="I404" s="42">
        <v>0.6668194870062496</v>
      </c>
      <c r="J404" s="43">
        <v>27376</v>
      </c>
      <c r="K404" s="41">
        <v>259</v>
      </c>
      <c r="P404" s="42" t="s">
        <v>68</v>
      </c>
      <c r="T404" s="42" t="s">
        <v>68</v>
      </c>
      <c r="X404" s="42" t="s">
        <v>68</v>
      </c>
      <c r="AB404" s="42" t="s">
        <v>68</v>
      </c>
      <c r="AC404" s="43">
        <v>1606</v>
      </c>
      <c r="AD404" s="38">
        <v>1</v>
      </c>
      <c r="AE404" s="38">
        <v>1</v>
      </c>
      <c r="AF404" s="42">
        <v>5.8664523670368209E-2</v>
      </c>
      <c r="AG404" s="43">
        <v>1473</v>
      </c>
      <c r="AH404" s="38">
        <v>1</v>
      </c>
      <c r="AI404" s="38">
        <v>1</v>
      </c>
      <c r="AJ404" s="42">
        <v>5.3806253652834597E-2</v>
      </c>
      <c r="AN404" s="42" t="s">
        <v>68</v>
      </c>
      <c r="AO404" s="43" t="s">
        <v>68</v>
      </c>
      <c r="AP404" s="38" t="s">
        <v>68</v>
      </c>
      <c r="AQ404" s="38" t="s">
        <v>68</v>
      </c>
      <c r="AR404" s="42" t="s">
        <v>68</v>
      </c>
      <c r="AS404" s="43">
        <v>24297</v>
      </c>
      <c r="AT404" s="38">
        <v>18</v>
      </c>
      <c r="AU404" s="38">
        <v>15</v>
      </c>
      <c r="AV404" s="42">
        <v>0.88752922267679724</v>
      </c>
      <c r="AW404" s="43">
        <v>27376</v>
      </c>
      <c r="AX404" s="38">
        <v>20</v>
      </c>
      <c r="AY404" s="38">
        <v>17</v>
      </c>
      <c r="BD404" s="42" t="s">
        <v>68</v>
      </c>
      <c r="BH404" s="42" t="s">
        <v>68</v>
      </c>
      <c r="BL404" s="42" t="s">
        <v>68</v>
      </c>
      <c r="BP404" s="42" t="s">
        <v>68</v>
      </c>
      <c r="BT404" s="42" t="s">
        <v>68</v>
      </c>
      <c r="BX404" s="42" t="s">
        <v>68</v>
      </c>
      <c r="CB404" s="42" t="s">
        <v>68</v>
      </c>
      <c r="CF404" s="42" t="s">
        <v>68</v>
      </c>
      <c r="CJ404" s="42" t="s">
        <v>68</v>
      </c>
    </row>
    <row r="405" spans="1:88" x14ac:dyDescent="0.4">
      <c r="A405" s="38" t="s">
        <v>3074</v>
      </c>
      <c r="B405" s="38" t="s">
        <v>1627</v>
      </c>
      <c r="C405" s="38" t="s">
        <v>2461</v>
      </c>
      <c r="D405" s="38" t="s">
        <v>1594</v>
      </c>
      <c r="E405" s="40">
        <v>43759</v>
      </c>
      <c r="H405" s="41">
        <v>35047</v>
      </c>
      <c r="I405" s="42" t="s">
        <v>68</v>
      </c>
      <c r="L405" s="44" t="s">
        <v>43</v>
      </c>
      <c r="N405" s="38">
        <v>4</v>
      </c>
      <c r="O405" s="38">
        <v>4</v>
      </c>
      <c r="P405" s="42" t="s">
        <v>68</v>
      </c>
      <c r="T405" s="42" t="s">
        <v>68</v>
      </c>
      <c r="X405" s="42" t="s">
        <v>68</v>
      </c>
      <c r="Z405" s="38">
        <v>1</v>
      </c>
      <c r="AA405" s="38">
        <v>1</v>
      </c>
      <c r="AB405" s="42" t="s">
        <v>68</v>
      </c>
      <c r="AD405" s="38">
        <v>1</v>
      </c>
      <c r="AE405" s="38">
        <v>1</v>
      </c>
      <c r="AF405" s="42" t="s">
        <v>68</v>
      </c>
      <c r="AJ405" s="42" t="s">
        <v>68</v>
      </c>
      <c r="AN405" s="42" t="s">
        <v>68</v>
      </c>
      <c r="AO405" s="43" t="s">
        <v>68</v>
      </c>
      <c r="AP405" s="38" t="s">
        <v>68</v>
      </c>
      <c r="AQ405" s="38" t="s">
        <v>68</v>
      </c>
      <c r="AR405" s="42" t="s">
        <v>68</v>
      </c>
      <c r="AT405" s="38">
        <v>12</v>
      </c>
      <c r="AU405" s="38">
        <v>12</v>
      </c>
      <c r="AV405" s="42" t="s">
        <v>68</v>
      </c>
      <c r="AW405" s="43" t="s">
        <v>68</v>
      </c>
      <c r="AX405" s="38">
        <v>18</v>
      </c>
      <c r="AY405" s="38">
        <v>18</v>
      </c>
      <c r="BD405" s="42" t="s">
        <v>68</v>
      </c>
      <c r="BH405" s="42" t="s">
        <v>68</v>
      </c>
      <c r="BL405" s="42" t="s">
        <v>68</v>
      </c>
      <c r="BP405" s="42" t="s">
        <v>68</v>
      </c>
      <c r="BT405" s="42" t="s">
        <v>68</v>
      </c>
      <c r="BX405" s="42" t="s">
        <v>68</v>
      </c>
      <c r="CB405" s="42" t="s">
        <v>68</v>
      </c>
      <c r="CF405" s="42" t="s">
        <v>68</v>
      </c>
      <c r="CJ405" s="42" t="s">
        <v>68</v>
      </c>
    </row>
    <row r="406" spans="1:88" x14ac:dyDescent="0.4">
      <c r="A406" s="38" t="s">
        <v>1826</v>
      </c>
      <c r="B406" s="38" t="s">
        <v>1627</v>
      </c>
      <c r="C406" s="38" t="s">
        <v>2462</v>
      </c>
      <c r="D406" s="38" t="s">
        <v>1594</v>
      </c>
      <c r="E406" s="40">
        <v>43682</v>
      </c>
      <c r="F406" s="41">
        <v>25727</v>
      </c>
      <c r="G406" s="41">
        <v>18108</v>
      </c>
      <c r="I406" s="42">
        <v>0.7038519842966533</v>
      </c>
      <c r="J406" s="43">
        <v>17941</v>
      </c>
      <c r="K406" s="41">
        <v>167</v>
      </c>
      <c r="M406" s="43">
        <v>1445</v>
      </c>
      <c r="N406" s="38">
        <v>1</v>
      </c>
      <c r="O406" s="38">
        <v>1</v>
      </c>
      <c r="P406" s="42">
        <v>8.0541775820745773E-2</v>
      </c>
      <c r="T406" s="42" t="s">
        <v>68</v>
      </c>
      <c r="X406" s="42" t="s">
        <v>68</v>
      </c>
      <c r="AB406" s="42" t="s">
        <v>68</v>
      </c>
      <c r="AC406" s="43">
        <v>1437</v>
      </c>
      <c r="AD406" s="38">
        <v>2</v>
      </c>
      <c r="AE406" s="38">
        <v>1</v>
      </c>
      <c r="AF406" s="42">
        <v>8.0095869795440616E-2</v>
      </c>
      <c r="AJ406" s="42" t="s">
        <v>68</v>
      </c>
      <c r="AN406" s="42" t="s">
        <v>68</v>
      </c>
      <c r="AO406" s="43">
        <v>199</v>
      </c>
      <c r="AP406" s="38">
        <v>1</v>
      </c>
      <c r="AQ406" s="38" t="s">
        <v>68</v>
      </c>
      <c r="AR406" s="42">
        <v>1.1091912379466027E-2</v>
      </c>
      <c r="AS406" s="43">
        <v>14860</v>
      </c>
      <c r="AT406" s="38">
        <v>17</v>
      </c>
      <c r="AU406" s="38">
        <v>14</v>
      </c>
      <c r="AV406" s="42">
        <v>0.82827044200434763</v>
      </c>
      <c r="AW406" s="43">
        <v>17941</v>
      </c>
      <c r="AX406" s="38">
        <v>21</v>
      </c>
      <c r="AY406" s="38">
        <v>16</v>
      </c>
      <c r="BD406" s="42" t="s">
        <v>68</v>
      </c>
      <c r="BH406" s="42" t="s">
        <v>68</v>
      </c>
      <c r="BL406" s="42" t="s">
        <v>68</v>
      </c>
      <c r="BP406" s="42" t="s">
        <v>68</v>
      </c>
      <c r="BT406" s="42" t="s">
        <v>68</v>
      </c>
      <c r="BX406" s="42" t="s">
        <v>68</v>
      </c>
      <c r="CB406" s="42" t="s">
        <v>68</v>
      </c>
      <c r="CC406" s="43">
        <v>199</v>
      </c>
      <c r="CD406" s="38">
        <v>1</v>
      </c>
      <c r="CF406" s="42">
        <v>1.1091912379466027E-2</v>
      </c>
      <c r="CJ406" s="42" t="s">
        <v>68</v>
      </c>
    </row>
    <row r="407" spans="1:88" x14ac:dyDescent="0.4">
      <c r="A407" s="38" t="s">
        <v>3075</v>
      </c>
      <c r="B407" s="38" t="s">
        <v>1627</v>
      </c>
      <c r="C407" s="38" t="s">
        <v>2463</v>
      </c>
      <c r="D407" s="38" t="s">
        <v>1590</v>
      </c>
      <c r="E407" s="40">
        <v>43576</v>
      </c>
      <c r="F407" s="41">
        <v>2398</v>
      </c>
      <c r="G407" s="41">
        <v>1645</v>
      </c>
      <c r="H407" s="41">
        <v>2445</v>
      </c>
      <c r="I407" s="42">
        <v>0.68598832360300255</v>
      </c>
      <c r="J407" s="43">
        <v>1630</v>
      </c>
      <c r="K407" s="41">
        <v>11</v>
      </c>
      <c r="M407" s="43">
        <v>391</v>
      </c>
      <c r="N407" s="38">
        <v>2</v>
      </c>
      <c r="O407" s="38">
        <v>2</v>
      </c>
      <c r="P407" s="42">
        <v>0.23987730061349694</v>
      </c>
      <c r="T407" s="42" t="s">
        <v>68</v>
      </c>
      <c r="X407" s="42" t="s">
        <v>68</v>
      </c>
      <c r="AB407" s="42" t="s">
        <v>68</v>
      </c>
      <c r="AC407" s="43">
        <v>110</v>
      </c>
      <c r="AD407" s="38">
        <v>1</v>
      </c>
      <c r="AF407" s="42">
        <v>6.7484662576687116E-2</v>
      </c>
      <c r="AJ407" s="42" t="s">
        <v>68</v>
      </c>
      <c r="AN407" s="42" t="s">
        <v>68</v>
      </c>
      <c r="AO407" s="43" t="s">
        <v>68</v>
      </c>
      <c r="AP407" s="38" t="s">
        <v>68</v>
      </c>
      <c r="AQ407" s="38" t="s">
        <v>68</v>
      </c>
      <c r="AR407" s="42" t="s">
        <v>68</v>
      </c>
      <c r="AS407" s="43">
        <v>1129</v>
      </c>
      <c r="AT407" s="38">
        <v>5</v>
      </c>
      <c r="AU407" s="38">
        <v>5</v>
      </c>
      <c r="AV407" s="42">
        <v>0.69263803680981595</v>
      </c>
      <c r="AW407" s="43">
        <v>1630</v>
      </c>
      <c r="AX407" s="38">
        <v>8</v>
      </c>
      <c r="AY407" s="38">
        <v>7</v>
      </c>
      <c r="BD407" s="42" t="s">
        <v>68</v>
      </c>
      <c r="BH407" s="42" t="s">
        <v>68</v>
      </c>
      <c r="BL407" s="42" t="s">
        <v>68</v>
      </c>
      <c r="BP407" s="42" t="s">
        <v>68</v>
      </c>
      <c r="BT407" s="42" t="s">
        <v>68</v>
      </c>
      <c r="BX407" s="42" t="s">
        <v>68</v>
      </c>
      <c r="CB407" s="42" t="s">
        <v>68</v>
      </c>
      <c r="CF407" s="42" t="s">
        <v>68</v>
      </c>
      <c r="CJ407" s="42" t="s">
        <v>68</v>
      </c>
    </row>
    <row r="408" spans="1:88" x14ac:dyDescent="0.4">
      <c r="A408" s="38" t="s">
        <v>1628</v>
      </c>
      <c r="B408" s="38" t="s">
        <v>1627</v>
      </c>
      <c r="C408" s="38" t="s">
        <v>2315</v>
      </c>
      <c r="D408" s="38" t="s">
        <v>1594</v>
      </c>
      <c r="E408" s="40">
        <v>43682</v>
      </c>
      <c r="F408" s="41">
        <v>10707</v>
      </c>
      <c r="G408" s="41">
        <v>7652</v>
      </c>
      <c r="I408" s="42">
        <v>0.7146726440646306</v>
      </c>
      <c r="J408" s="43">
        <v>7577</v>
      </c>
      <c r="K408" s="41">
        <v>75</v>
      </c>
      <c r="M408" s="43">
        <v>3323</v>
      </c>
      <c r="N408" s="38">
        <v>5</v>
      </c>
      <c r="O408" s="38">
        <v>3</v>
      </c>
      <c r="P408" s="42">
        <v>0.43856407549161935</v>
      </c>
      <c r="T408" s="42" t="s">
        <v>68</v>
      </c>
      <c r="X408" s="42" t="s">
        <v>68</v>
      </c>
      <c r="AB408" s="42" t="s">
        <v>68</v>
      </c>
      <c r="AC408" s="43">
        <v>486</v>
      </c>
      <c r="AD408" s="38">
        <v>1</v>
      </c>
      <c r="AE408" s="38">
        <v>1</v>
      </c>
      <c r="AF408" s="42">
        <v>6.4141480797149264E-2</v>
      </c>
      <c r="AJ408" s="42" t="s">
        <v>68</v>
      </c>
      <c r="AN408" s="42" t="s">
        <v>68</v>
      </c>
      <c r="AO408" s="43" t="s">
        <v>68</v>
      </c>
      <c r="AP408" s="38" t="s">
        <v>68</v>
      </c>
      <c r="AQ408" s="38" t="s">
        <v>68</v>
      </c>
      <c r="AR408" s="42" t="s">
        <v>68</v>
      </c>
      <c r="AS408" s="43">
        <v>3768</v>
      </c>
      <c r="AT408" s="38">
        <v>6</v>
      </c>
      <c r="AU408" s="38">
        <v>6</v>
      </c>
      <c r="AV408" s="42">
        <v>0.49729444371123138</v>
      </c>
      <c r="AW408" s="43">
        <v>7577</v>
      </c>
      <c r="AX408" s="38">
        <v>12</v>
      </c>
      <c r="AY408" s="38">
        <v>10</v>
      </c>
      <c r="BD408" s="42" t="s">
        <v>68</v>
      </c>
      <c r="BH408" s="42" t="s">
        <v>68</v>
      </c>
      <c r="BL408" s="42" t="s">
        <v>68</v>
      </c>
      <c r="BP408" s="42" t="s">
        <v>68</v>
      </c>
      <c r="BT408" s="42" t="s">
        <v>68</v>
      </c>
      <c r="BX408" s="42" t="s">
        <v>68</v>
      </c>
      <c r="CB408" s="42" t="s">
        <v>68</v>
      </c>
      <c r="CF408" s="42" t="s">
        <v>68</v>
      </c>
      <c r="CJ408" s="42" t="s">
        <v>68</v>
      </c>
    </row>
    <row r="409" spans="1:88" x14ac:dyDescent="0.4">
      <c r="A409" s="38" t="s">
        <v>1829</v>
      </c>
      <c r="B409" s="38" t="s">
        <v>1828</v>
      </c>
      <c r="C409" s="38" t="s">
        <v>727</v>
      </c>
      <c r="D409" s="38" t="s">
        <v>1590</v>
      </c>
      <c r="E409" s="40">
        <v>43576</v>
      </c>
      <c r="F409" s="41">
        <v>370040</v>
      </c>
      <c r="G409" s="41">
        <v>134438</v>
      </c>
      <c r="H409" s="41">
        <v>376954</v>
      </c>
      <c r="I409" s="42">
        <v>0.3633066695492379</v>
      </c>
      <c r="J409" s="43">
        <v>132654</v>
      </c>
      <c r="K409" s="41">
        <v>1783</v>
      </c>
      <c r="M409" s="43">
        <v>53785.650999999998</v>
      </c>
      <c r="N409" s="38">
        <v>17</v>
      </c>
      <c r="O409" s="38">
        <v>17</v>
      </c>
      <c r="P409" s="42">
        <v>0.40545819198817978</v>
      </c>
      <c r="Q409" s="43">
        <v>3617</v>
      </c>
      <c r="R409" s="38">
        <v>1</v>
      </c>
      <c r="S409" s="38">
        <v>1</v>
      </c>
      <c r="T409" s="42">
        <v>2.726642242224132E-2</v>
      </c>
      <c r="U409" s="43">
        <v>3653.2820000000002</v>
      </c>
      <c r="V409" s="38">
        <v>2</v>
      </c>
      <c r="W409" s="38">
        <v>1</v>
      </c>
      <c r="X409" s="42">
        <v>2.7539930948180982E-2</v>
      </c>
      <c r="Y409" s="43">
        <v>13349.422</v>
      </c>
      <c r="Z409" s="38">
        <v>4</v>
      </c>
      <c r="AA409" s="38">
        <v>4</v>
      </c>
      <c r="AB409" s="42">
        <v>0.10063339213291722</v>
      </c>
      <c r="AC409" s="43">
        <v>9929.6839999999993</v>
      </c>
      <c r="AD409" s="38">
        <v>4</v>
      </c>
      <c r="AE409" s="38">
        <v>3</v>
      </c>
      <c r="AF409" s="42">
        <v>7.4854011186997749E-2</v>
      </c>
      <c r="AJ409" s="42" t="s">
        <v>68</v>
      </c>
      <c r="AN409" s="42" t="s">
        <v>68</v>
      </c>
      <c r="AO409" s="43" t="s">
        <v>68</v>
      </c>
      <c r="AP409" s="38" t="s">
        <v>68</v>
      </c>
      <c r="AQ409" s="38" t="s">
        <v>68</v>
      </c>
      <c r="AR409" s="42" t="s">
        <v>68</v>
      </c>
      <c r="AS409" s="43">
        <v>48318.955999999998</v>
      </c>
      <c r="AT409" s="38">
        <v>15</v>
      </c>
      <c r="AU409" s="38">
        <v>12</v>
      </c>
      <c r="AV409" s="42">
        <v>0.36424801362944198</v>
      </c>
      <c r="AW409" s="43">
        <v>132653.995</v>
      </c>
      <c r="AX409" s="38">
        <v>43</v>
      </c>
      <c r="AY409" s="38">
        <v>38</v>
      </c>
      <c r="BD409" s="42" t="s">
        <v>68</v>
      </c>
      <c r="BH409" s="42" t="s">
        <v>68</v>
      </c>
      <c r="BL409" s="42" t="s">
        <v>68</v>
      </c>
      <c r="BP409" s="42" t="s">
        <v>68</v>
      </c>
      <c r="BT409" s="42" t="s">
        <v>68</v>
      </c>
      <c r="BX409" s="42" t="s">
        <v>68</v>
      </c>
      <c r="CB409" s="42" t="s">
        <v>68</v>
      </c>
      <c r="CF409" s="42" t="s">
        <v>68</v>
      </c>
      <c r="CJ409" s="42" t="s">
        <v>68</v>
      </c>
    </row>
    <row r="410" spans="1:88" x14ac:dyDescent="0.4">
      <c r="A410" s="38" t="s">
        <v>3076</v>
      </c>
      <c r="B410" s="38" t="s">
        <v>1828</v>
      </c>
      <c r="C410" s="38" t="s">
        <v>2464</v>
      </c>
      <c r="D410" s="38" t="s">
        <v>1590</v>
      </c>
      <c r="E410" s="40">
        <v>43576</v>
      </c>
      <c r="F410" s="41">
        <v>87742</v>
      </c>
      <c r="G410" s="41">
        <v>51223</v>
      </c>
      <c r="H410" s="41">
        <v>88945</v>
      </c>
      <c r="I410" s="42">
        <v>0.58379111485947432</v>
      </c>
      <c r="J410" s="43">
        <v>50500</v>
      </c>
      <c r="K410" s="41">
        <v>723</v>
      </c>
      <c r="M410" s="43">
        <v>29189</v>
      </c>
      <c r="N410" s="38">
        <v>14</v>
      </c>
      <c r="O410" s="38">
        <v>13</v>
      </c>
      <c r="P410" s="42">
        <v>0.57799999999999996</v>
      </c>
      <c r="T410" s="42" t="s">
        <v>68</v>
      </c>
      <c r="X410" s="42" t="s">
        <v>68</v>
      </c>
      <c r="Y410" s="43">
        <v>2962</v>
      </c>
      <c r="Z410" s="38">
        <v>1</v>
      </c>
      <c r="AA410" s="38">
        <v>1</v>
      </c>
      <c r="AB410" s="42">
        <v>5.865346534653465E-2</v>
      </c>
      <c r="AC410" s="43">
        <v>2005</v>
      </c>
      <c r="AD410" s="38">
        <v>1</v>
      </c>
      <c r="AE410" s="38">
        <v>1</v>
      </c>
      <c r="AF410" s="42">
        <v>3.9702970297029704E-2</v>
      </c>
      <c r="AJ410" s="42" t="s">
        <v>68</v>
      </c>
      <c r="AN410" s="42" t="s">
        <v>68</v>
      </c>
      <c r="AO410" s="43" t="s">
        <v>68</v>
      </c>
      <c r="AP410" s="38" t="s">
        <v>68</v>
      </c>
      <c r="AQ410" s="38" t="s">
        <v>68</v>
      </c>
      <c r="AR410" s="42" t="s">
        <v>68</v>
      </c>
      <c r="AS410" s="43">
        <v>16344</v>
      </c>
      <c r="AT410" s="38">
        <v>8</v>
      </c>
      <c r="AU410" s="38">
        <v>7</v>
      </c>
      <c r="AV410" s="42">
        <v>0.32364356435643565</v>
      </c>
      <c r="AW410" s="43">
        <v>50500</v>
      </c>
      <c r="AX410" s="38">
        <v>24</v>
      </c>
      <c r="AY410" s="38">
        <v>22</v>
      </c>
      <c r="BD410" s="42" t="s">
        <v>68</v>
      </c>
      <c r="BH410" s="42" t="s">
        <v>68</v>
      </c>
      <c r="BL410" s="42" t="s">
        <v>68</v>
      </c>
      <c r="BP410" s="42" t="s">
        <v>68</v>
      </c>
      <c r="BT410" s="42" t="s">
        <v>68</v>
      </c>
      <c r="BX410" s="42" t="s">
        <v>68</v>
      </c>
      <c r="CB410" s="42" t="s">
        <v>68</v>
      </c>
      <c r="CF410" s="42" t="s">
        <v>68</v>
      </c>
      <c r="CJ410" s="42" t="s">
        <v>68</v>
      </c>
    </row>
    <row r="411" spans="1:88" x14ac:dyDescent="0.4">
      <c r="A411" s="38" t="s">
        <v>3077</v>
      </c>
      <c r="B411" s="38" t="s">
        <v>1828</v>
      </c>
      <c r="C411" s="38" t="s">
        <v>2465</v>
      </c>
      <c r="D411" s="38" t="s">
        <v>1590</v>
      </c>
      <c r="E411" s="40">
        <v>43576</v>
      </c>
      <c r="F411" s="41">
        <v>23414</v>
      </c>
      <c r="G411" s="41">
        <v>17587</v>
      </c>
      <c r="H411" s="41">
        <v>23860</v>
      </c>
      <c r="I411" s="42">
        <v>0.75113180148629022</v>
      </c>
      <c r="J411" s="43">
        <v>17406</v>
      </c>
      <c r="K411" s="41">
        <v>181</v>
      </c>
      <c r="M411" s="43">
        <v>9939</v>
      </c>
      <c r="N411" s="38">
        <v>10</v>
      </c>
      <c r="O411" s="38">
        <v>9</v>
      </c>
      <c r="P411" s="42">
        <v>0.57100999655291274</v>
      </c>
      <c r="T411" s="42" t="s">
        <v>68</v>
      </c>
      <c r="X411" s="42" t="s">
        <v>68</v>
      </c>
      <c r="AB411" s="42" t="s">
        <v>68</v>
      </c>
      <c r="AC411" s="43">
        <v>1059</v>
      </c>
      <c r="AD411" s="38">
        <v>1</v>
      </c>
      <c r="AE411" s="38">
        <v>1</v>
      </c>
      <c r="AF411" s="42">
        <v>6.0841089279558773E-2</v>
      </c>
      <c r="AJ411" s="42" t="s">
        <v>68</v>
      </c>
      <c r="AN411" s="42" t="s">
        <v>68</v>
      </c>
      <c r="AO411" s="43" t="s">
        <v>68</v>
      </c>
      <c r="AP411" s="38" t="s">
        <v>68</v>
      </c>
      <c r="AQ411" s="38" t="s">
        <v>68</v>
      </c>
      <c r="AR411" s="42" t="s">
        <v>68</v>
      </c>
      <c r="AS411" s="43">
        <v>6408</v>
      </c>
      <c r="AT411" s="38">
        <v>6</v>
      </c>
      <c r="AU411" s="38">
        <v>5</v>
      </c>
      <c r="AV411" s="42">
        <v>0.36814891416752843</v>
      </c>
      <c r="AW411" s="43">
        <v>17406</v>
      </c>
      <c r="AX411" s="38">
        <v>17</v>
      </c>
      <c r="AY411" s="38">
        <v>15</v>
      </c>
      <c r="BD411" s="42" t="s">
        <v>68</v>
      </c>
      <c r="BH411" s="42" t="s">
        <v>68</v>
      </c>
      <c r="BL411" s="42" t="s">
        <v>68</v>
      </c>
      <c r="BP411" s="42" t="s">
        <v>68</v>
      </c>
      <c r="BT411" s="42" t="s">
        <v>68</v>
      </c>
      <c r="BX411" s="42" t="s">
        <v>68</v>
      </c>
      <c r="CB411" s="42" t="s">
        <v>68</v>
      </c>
      <c r="CF411" s="42" t="s">
        <v>68</v>
      </c>
      <c r="CJ411" s="42" t="s">
        <v>68</v>
      </c>
    </row>
    <row r="412" spans="1:88" x14ac:dyDescent="0.4">
      <c r="A412" s="38" t="s">
        <v>1830</v>
      </c>
      <c r="B412" s="38" t="s">
        <v>1828</v>
      </c>
      <c r="C412" s="38" t="s">
        <v>731</v>
      </c>
      <c r="D412" s="38" t="s">
        <v>1590</v>
      </c>
      <c r="E412" s="40">
        <v>43576</v>
      </c>
      <c r="F412" s="41">
        <v>12824</v>
      </c>
      <c r="G412" s="41">
        <v>9975</v>
      </c>
      <c r="H412" s="41">
        <v>12974</v>
      </c>
      <c r="I412" s="42">
        <v>0.77783842794759828</v>
      </c>
      <c r="J412" s="43">
        <v>9857</v>
      </c>
      <c r="K412" s="41">
        <v>118</v>
      </c>
      <c r="M412" s="43">
        <v>4397</v>
      </c>
      <c r="N412" s="38">
        <v>6</v>
      </c>
      <c r="O412" s="38">
        <v>6</v>
      </c>
      <c r="P412" s="42">
        <v>0.44607892868012577</v>
      </c>
      <c r="T412" s="42" t="s">
        <v>68</v>
      </c>
      <c r="X412" s="42" t="s">
        <v>68</v>
      </c>
      <c r="AB412" s="42" t="s">
        <v>68</v>
      </c>
      <c r="AF412" s="42" t="s">
        <v>68</v>
      </c>
      <c r="AJ412" s="42" t="s">
        <v>68</v>
      </c>
      <c r="AN412" s="42" t="s">
        <v>68</v>
      </c>
      <c r="AO412" s="43" t="s">
        <v>68</v>
      </c>
      <c r="AP412" s="38" t="s">
        <v>68</v>
      </c>
      <c r="AQ412" s="38" t="s">
        <v>68</v>
      </c>
      <c r="AR412" s="42" t="s">
        <v>68</v>
      </c>
      <c r="AS412" s="43">
        <v>5460</v>
      </c>
      <c r="AT412" s="38">
        <v>7</v>
      </c>
      <c r="AU412" s="38">
        <v>6</v>
      </c>
      <c r="AV412" s="42">
        <v>0.55392107131987423</v>
      </c>
      <c r="AW412" s="43">
        <v>9857</v>
      </c>
      <c r="AX412" s="38">
        <v>13</v>
      </c>
      <c r="AY412" s="38">
        <v>12</v>
      </c>
      <c r="BD412" s="42" t="s">
        <v>68</v>
      </c>
      <c r="BH412" s="42" t="s">
        <v>68</v>
      </c>
      <c r="BL412" s="42" t="s">
        <v>68</v>
      </c>
      <c r="BP412" s="42" t="s">
        <v>68</v>
      </c>
      <c r="BT412" s="42" t="s">
        <v>68</v>
      </c>
      <c r="BX412" s="42" t="s">
        <v>68</v>
      </c>
      <c r="CB412" s="42" t="s">
        <v>68</v>
      </c>
      <c r="CF412" s="42" t="s">
        <v>68</v>
      </c>
      <c r="CJ412" s="42" t="s">
        <v>68</v>
      </c>
    </row>
    <row r="413" spans="1:88" x14ac:dyDescent="0.4">
      <c r="A413" s="38" t="s">
        <v>1832</v>
      </c>
      <c r="B413" s="38" t="s">
        <v>1828</v>
      </c>
      <c r="C413" s="38" t="s">
        <v>2466</v>
      </c>
      <c r="D413" s="38" t="s">
        <v>1590</v>
      </c>
      <c r="E413" s="40">
        <v>43576</v>
      </c>
      <c r="F413" s="41">
        <v>41041</v>
      </c>
      <c r="G413" s="41">
        <v>17200</v>
      </c>
      <c r="I413" s="42">
        <v>0.41909310201993127</v>
      </c>
      <c r="J413" s="43">
        <v>16968</v>
      </c>
      <c r="K413" s="41">
        <v>232</v>
      </c>
      <c r="P413" s="42" t="s">
        <v>68</v>
      </c>
      <c r="T413" s="42" t="s">
        <v>68</v>
      </c>
      <c r="X413" s="42" t="s">
        <v>68</v>
      </c>
      <c r="Y413" s="43">
        <v>1463</v>
      </c>
      <c r="Z413" s="38">
        <v>1</v>
      </c>
      <c r="AA413" s="38">
        <v>1</v>
      </c>
      <c r="AB413" s="42">
        <v>8.6221122112211224E-2</v>
      </c>
      <c r="AC413" s="43">
        <v>949</v>
      </c>
      <c r="AD413" s="38">
        <v>1</v>
      </c>
      <c r="AE413" s="38">
        <v>1</v>
      </c>
      <c r="AF413" s="42">
        <v>5.5928807166430929E-2</v>
      </c>
      <c r="AJ413" s="42" t="s">
        <v>68</v>
      </c>
      <c r="AN413" s="42" t="s">
        <v>68</v>
      </c>
      <c r="AO413" s="43" t="s">
        <v>68</v>
      </c>
      <c r="AP413" s="38" t="s">
        <v>68</v>
      </c>
      <c r="AQ413" s="38" t="s">
        <v>68</v>
      </c>
      <c r="AR413" s="42" t="s">
        <v>68</v>
      </c>
      <c r="AS413" s="43">
        <v>14556</v>
      </c>
      <c r="AT413" s="38">
        <v>14</v>
      </c>
      <c r="AU413" s="38">
        <v>13</v>
      </c>
      <c r="AV413" s="42">
        <v>0.85785007072135788</v>
      </c>
      <c r="AW413" s="43">
        <v>16968</v>
      </c>
      <c r="AX413" s="38">
        <v>16</v>
      </c>
      <c r="AY413" s="38">
        <v>15</v>
      </c>
      <c r="BD413" s="42" t="s">
        <v>68</v>
      </c>
      <c r="BH413" s="42" t="s">
        <v>68</v>
      </c>
      <c r="BL413" s="42" t="s">
        <v>68</v>
      </c>
      <c r="BP413" s="42" t="s">
        <v>68</v>
      </c>
      <c r="BT413" s="42" t="s">
        <v>68</v>
      </c>
      <c r="BX413" s="42" t="s">
        <v>68</v>
      </c>
      <c r="CB413" s="42" t="s">
        <v>68</v>
      </c>
      <c r="CF413" s="42" t="s">
        <v>68</v>
      </c>
      <c r="CJ413" s="42" t="s">
        <v>68</v>
      </c>
    </row>
    <row r="414" spans="1:88" x14ac:dyDescent="0.4">
      <c r="A414" s="38" t="s">
        <v>1833</v>
      </c>
      <c r="B414" s="38" t="s">
        <v>1828</v>
      </c>
      <c r="C414" s="38" t="s">
        <v>738</v>
      </c>
      <c r="D414" s="38" t="s">
        <v>1590</v>
      </c>
      <c r="E414" s="40">
        <v>43576</v>
      </c>
      <c r="H414" s="41">
        <v>4813</v>
      </c>
      <c r="I414" s="42" t="s">
        <v>68</v>
      </c>
      <c r="L414" s="44" t="s">
        <v>43</v>
      </c>
      <c r="P414" s="42" t="s">
        <v>68</v>
      </c>
      <c r="T414" s="42" t="s">
        <v>68</v>
      </c>
      <c r="X414" s="42" t="s">
        <v>68</v>
      </c>
      <c r="AB414" s="42" t="s">
        <v>68</v>
      </c>
      <c r="AF414" s="42" t="s">
        <v>68</v>
      </c>
      <c r="AJ414" s="42" t="s">
        <v>68</v>
      </c>
      <c r="AN414" s="42" t="s">
        <v>68</v>
      </c>
      <c r="AO414" s="43" t="s">
        <v>68</v>
      </c>
      <c r="AP414" s="38" t="s">
        <v>68</v>
      </c>
      <c r="AQ414" s="38" t="s">
        <v>68</v>
      </c>
      <c r="AR414" s="42" t="s">
        <v>68</v>
      </c>
      <c r="AT414" s="38">
        <v>10</v>
      </c>
      <c r="AU414" s="38">
        <v>10</v>
      </c>
      <c r="AV414" s="42" t="s">
        <v>68</v>
      </c>
      <c r="AW414" s="43" t="s">
        <v>68</v>
      </c>
      <c r="AX414" s="38">
        <v>10</v>
      </c>
      <c r="AY414" s="38">
        <v>10</v>
      </c>
      <c r="BD414" s="42" t="s">
        <v>68</v>
      </c>
      <c r="BH414" s="42" t="s">
        <v>68</v>
      </c>
      <c r="BL414" s="42" t="s">
        <v>68</v>
      </c>
      <c r="BP414" s="42" t="s">
        <v>68</v>
      </c>
      <c r="BT414" s="42" t="s">
        <v>68</v>
      </c>
      <c r="BX414" s="42" t="s">
        <v>68</v>
      </c>
      <c r="CB414" s="42" t="s">
        <v>68</v>
      </c>
      <c r="CF414" s="42" t="s">
        <v>68</v>
      </c>
      <c r="CJ414" s="42" t="s">
        <v>68</v>
      </c>
    </row>
    <row r="415" spans="1:88" x14ac:dyDescent="0.4">
      <c r="A415" s="38" t="s">
        <v>3078</v>
      </c>
      <c r="B415" s="38" t="s">
        <v>1828</v>
      </c>
      <c r="C415" s="38" t="s">
        <v>2467</v>
      </c>
      <c r="D415" s="38" t="s">
        <v>1590</v>
      </c>
      <c r="E415" s="40">
        <v>43576</v>
      </c>
      <c r="F415" s="41">
        <v>30612</v>
      </c>
      <c r="G415" s="41">
        <v>15263</v>
      </c>
      <c r="H415" s="41">
        <v>31002</v>
      </c>
      <c r="I415" s="42">
        <v>0.49859532209591012</v>
      </c>
      <c r="J415" s="43">
        <v>15098</v>
      </c>
      <c r="K415" s="41">
        <v>165</v>
      </c>
      <c r="M415" s="43">
        <v>822</v>
      </c>
      <c r="N415" s="38">
        <v>1</v>
      </c>
      <c r="O415" s="38">
        <v>1</v>
      </c>
      <c r="P415" s="42">
        <v>5.4444297257914956E-2</v>
      </c>
      <c r="T415" s="42" t="s">
        <v>68</v>
      </c>
      <c r="X415" s="42" t="s">
        <v>68</v>
      </c>
      <c r="Y415" s="43">
        <v>999</v>
      </c>
      <c r="Z415" s="38">
        <v>1</v>
      </c>
      <c r="AA415" s="38">
        <v>1</v>
      </c>
      <c r="AB415" s="42">
        <v>6.6167704331699564E-2</v>
      </c>
      <c r="AC415" s="43">
        <v>899</v>
      </c>
      <c r="AD415" s="38">
        <v>1</v>
      </c>
      <c r="AE415" s="38">
        <v>1</v>
      </c>
      <c r="AF415" s="42">
        <v>5.9544310504702609E-2</v>
      </c>
      <c r="AJ415" s="42" t="s">
        <v>68</v>
      </c>
      <c r="AN415" s="42" t="s">
        <v>68</v>
      </c>
      <c r="AO415" s="43" t="s">
        <v>68</v>
      </c>
      <c r="AP415" s="38" t="s">
        <v>68</v>
      </c>
      <c r="AQ415" s="38" t="s">
        <v>68</v>
      </c>
      <c r="AR415" s="42" t="s">
        <v>68</v>
      </c>
      <c r="AS415" s="43">
        <v>12378</v>
      </c>
      <c r="AT415" s="38">
        <v>14</v>
      </c>
      <c r="AU415" s="38">
        <v>13</v>
      </c>
      <c r="AV415" s="42">
        <v>0.81984368790568285</v>
      </c>
      <c r="AW415" s="43">
        <v>15098</v>
      </c>
      <c r="AX415" s="38">
        <v>17</v>
      </c>
      <c r="AY415" s="38">
        <v>16</v>
      </c>
      <c r="BD415" s="42" t="s">
        <v>68</v>
      </c>
      <c r="BH415" s="42" t="s">
        <v>68</v>
      </c>
      <c r="BL415" s="42" t="s">
        <v>68</v>
      </c>
      <c r="BP415" s="42" t="s">
        <v>68</v>
      </c>
      <c r="BT415" s="42" t="s">
        <v>68</v>
      </c>
      <c r="BX415" s="42" t="s">
        <v>68</v>
      </c>
      <c r="CB415" s="42" t="s">
        <v>68</v>
      </c>
      <c r="CF415" s="42" t="s">
        <v>68</v>
      </c>
      <c r="CJ415" s="42" t="s">
        <v>68</v>
      </c>
    </row>
    <row r="416" spans="1:88" x14ac:dyDescent="0.4">
      <c r="A416" s="38" t="s">
        <v>3079</v>
      </c>
      <c r="B416" s="38" t="s">
        <v>1828</v>
      </c>
      <c r="C416" s="38" t="s">
        <v>2468</v>
      </c>
      <c r="D416" s="38" t="s">
        <v>1590</v>
      </c>
      <c r="E416" s="40">
        <v>43576</v>
      </c>
      <c r="H416" s="41">
        <v>22089</v>
      </c>
      <c r="I416" s="42" t="s">
        <v>68</v>
      </c>
      <c r="L416" s="44" t="s">
        <v>43</v>
      </c>
      <c r="N416" s="38">
        <v>2</v>
      </c>
      <c r="O416" s="38">
        <v>2</v>
      </c>
      <c r="P416" s="42" t="s">
        <v>68</v>
      </c>
      <c r="T416" s="42" t="s">
        <v>68</v>
      </c>
      <c r="V416" s="38">
        <v>1</v>
      </c>
      <c r="W416" s="38">
        <v>1</v>
      </c>
      <c r="X416" s="42" t="s">
        <v>68</v>
      </c>
      <c r="Z416" s="38">
        <v>1</v>
      </c>
      <c r="AA416" s="38">
        <v>1</v>
      </c>
      <c r="AB416" s="42" t="s">
        <v>68</v>
      </c>
      <c r="AD416" s="38">
        <v>1</v>
      </c>
      <c r="AE416" s="38">
        <v>1</v>
      </c>
      <c r="AF416" s="42" t="s">
        <v>68</v>
      </c>
      <c r="AH416" s="38">
        <v>1</v>
      </c>
      <c r="AI416" s="38">
        <v>1</v>
      </c>
      <c r="AJ416" s="42" t="s">
        <v>68</v>
      </c>
      <c r="AN416" s="42" t="s">
        <v>68</v>
      </c>
      <c r="AO416" s="43" t="s">
        <v>68</v>
      </c>
      <c r="AP416" s="38" t="s">
        <v>68</v>
      </c>
      <c r="AQ416" s="38" t="s">
        <v>68</v>
      </c>
      <c r="AR416" s="42" t="s">
        <v>68</v>
      </c>
      <c r="AT416" s="38">
        <v>7</v>
      </c>
      <c r="AU416" s="38">
        <v>7</v>
      </c>
      <c r="AV416" s="42" t="s">
        <v>68</v>
      </c>
      <c r="AW416" s="43" t="s">
        <v>68</v>
      </c>
      <c r="AX416" s="38">
        <v>13</v>
      </c>
      <c r="AY416" s="38">
        <v>13</v>
      </c>
      <c r="BD416" s="42" t="s">
        <v>68</v>
      </c>
      <c r="BH416" s="42" t="s">
        <v>68</v>
      </c>
      <c r="BL416" s="42" t="s">
        <v>68</v>
      </c>
      <c r="BP416" s="42" t="s">
        <v>68</v>
      </c>
      <c r="BT416" s="42" t="s">
        <v>68</v>
      </c>
      <c r="BX416" s="42" t="s">
        <v>68</v>
      </c>
      <c r="CB416" s="42" t="s">
        <v>68</v>
      </c>
      <c r="CF416" s="42" t="s">
        <v>68</v>
      </c>
      <c r="CJ416" s="42" t="s">
        <v>68</v>
      </c>
    </row>
    <row r="417" spans="1:88" x14ac:dyDescent="0.4">
      <c r="A417" s="38" t="s">
        <v>3080</v>
      </c>
      <c r="B417" s="38" t="s">
        <v>1828</v>
      </c>
      <c r="C417" s="38" t="s">
        <v>2469</v>
      </c>
      <c r="D417" s="38" t="s">
        <v>1590</v>
      </c>
      <c r="E417" s="40">
        <v>43576</v>
      </c>
      <c r="F417" s="41">
        <v>17736</v>
      </c>
      <c r="G417" s="41">
        <v>12259</v>
      </c>
      <c r="H417" s="41">
        <v>17926</v>
      </c>
      <c r="I417" s="42">
        <v>0.69119305367613892</v>
      </c>
      <c r="J417" s="43">
        <v>12161</v>
      </c>
      <c r="K417" s="41">
        <v>98</v>
      </c>
      <c r="M417" s="43">
        <v>3401</v>
      </c>
      <c r="N417" s="38">
        <v>4</v>
      </c>
      <c r="O417" s="38">
        <v>4</v>
      </c>
      <c r="P417" s="42">
        <v>0.27966450127456621</v>
      </c>
      <c r="T417" s="42" t="s">
        <v>68</v>
      </c>
      <c r="X417" s="42" t="s">
        <v>68</v>
      </c>
      <c r="AB417" s="42" t="s">
        <v>68</v>
      </c>
      <c r="AC417" s="43">
        <v>654</v>
      </c>
      <c r="AD417" s="38">
        <v>1</v>
      </c>
      <c r="AE417" s="38">
        <v>1</v>
      </c>
      <c r="AF417" s="42">
        <v>5.3778472165118003E-2</v>
      </c>
      <c r="AJ417" s="42" t="s">
        <v>68</v>
      </c>
      <c r="AN417" s="42" t="s">
        <v>68</v>
      </c>
      <c r="AO417" s="43" t="s">
        <v>68</v>
      </c>
      <c r="AP417" s="38" t="s">
        <v>68</v>
      </c>
      <c r="AQ417" s="38" t="s">
        <v>68</v>
      </c>
      <c r="AR417" s="42" t="s">
        <v>68</v>
      </c>
      <c r="AS417" s="43">
        <v>8105.9989999999998</v>
      </c>
      <c r="AT417" s="38">
        <v>10</v>
      </c>
      <c r="AU417" s="38">
        <v>9</v>
      </c>
      <c r="AV417" s="42">
        <v>0.66655694433023593</v>
      </c>
      <c r="AW417" s="43">
        <v>12160.999</v>
      </c>
      <c r="AX417" s="38">
        <v>15</v>
      </c>
      <c r="AY417" s="38">
        <v>14</v>
      </c>
      <c r="BD417" s="42" t="s">
        <v>68</v>
      </c>
      <c r="BH417" s="42" t="s">
        <v>68</v>
      </c>
      <c r="BL417" s="42" t="s">
        <v>68</v>
      </c>
      <c r="BP417" s="42" t="s">
        <v>68</v>
      </c>
      <c r="BT417" s="42" t="s">
        <v>68</v>
      </c>
      <c r="BX417" s="42" t="s">
        <v>68</v>
      </c>
      <c r="CB417" s="42" t="s">
        <v>68</v>
      </c>
      <c r="CF417" s="42" t="s">
        <v>68</v>
      </c>
      <c r="CJ417" s="42" t="s">
        <v>68</v>
      </c>
    </row>
    <row r="418" spans="1:88" x14ac:dyDescent="0.4">
      <c r="A418" s="38" t="s">
        <v>3081</v>
      </c>
      <c r="B418" s="38" t="s">
        <v>1828</v>
      </c>
      <c r="C418" s="38" t="s">
        <v>2470</v>
      </c>
      <c r="D418" s="38" t="s">
        <v>1594</v>
      </c>
      <c r="E418" s="40">
        <v>43450</v>
      </c>
      <c r="F418" s="41">
        <v>11382</v>
      </c>
      <c r="G418" s="41">
        <v>8349</v>
      </c>
      <c r="H418" s="41">
        <v>11462</v>
      </c>
      <c r="I418" s="42">
        <v>0.73352662098049548</v>
      </c>
      <c r="J418" s="43">
        <v>8281</v>
      </c>
      <c r="K418" s="41">
        <v>68</v>
      </c>
      <c r="L418" s="44" t="s">
        <v>68</v>
      </c>
      <c r="M418" s="43">
        <v>1691</v>
      </c>
      <c r="N418" s="38">
        <v>3</v>
      </c>
      <c r="O418" s="38">
        <v>2</v>
      </c>
      <c r="P418" s="42">
        <v>0.20420239101557783</v>
      </c>
      <c r="T418" s="42" t="s">
        <v>68</v>
      </c>
      <c r="X418" s="42" t="s">
        <v>68</v>
      </c>
      <c r="AB418" s="42" t="s">
        <v>68</v>
      </c>
      <c r="AC418" s="43">
        <v>600</v>
      </c>
      <c r="AD418" s="38">
        <v>1</v>
      </c>
      <c r="AE418" s="38">
        <v>1</v>
      </c>
      <c r="AF418" s="42">
        <v>7.2455017509962569E-2</v>
      </c>
      <c r="AJ418" s="42" t="s">
        <v>68</v>
      </c>
      <c r="AN418" s="42" t="s">
        <v>68</v>
      </c>
      <c r="AO418" s="43">
        <v>243</v>
      </c>
      <c r="AP418" s="38">
        <v>1</v>
      </c>
      <c r="AQ418" s="38" t="s">
        <v>68</v>
      </c>
      <c r="AR418" s="42">
        <v>2.9344282091534838E-2</v>
      </c>
      <c r="AS418" s="43">
        <v>5747</v>
      </c>
      <c r="AT418" s="38">
        <v>10</v>
      </c>
      <c r="AU418" s="38">
        <v>9</v>
      </c>
      <c r="AV418" s="42">
        <v>0.69399830938292473</v>
      </c>
      <c r="AW418" s="43">
        <v>8281</v>
      </c>
      <c r="AX418" s="38">
        <v>15</v>
      </c>
      <c r="AY418" s="38">
        <v>12</v>
      </c>
      <c r="BD418" s="42" t="s">
        <v>68</v>
      </c>
      <c r="BH418" s="42" t="s">
        <v>68</v>
      </c>
      <c r="BL418" s="42" t="s">
        <v>68</v>
      </c>
      <c r="BP418" s="42" t="s">
        <v>68</v>
      </c>
      <c r="BT418" s="42" t="s">
        <v>68</v>
      </c>
      <c r="BX418" s="42" t="s">
        <v>68</v>
      </c>
      <c r="CB418" s="42" t="s">
        <v>68</v>
      </c>
      <c r="CC418" s="43">
        <v>243</v>
      </c>
      <c r="CD418" s="38">
        <v>1</v>
      </c>
      <c r="CF418" s="42">
        <v>2.9344282091534838E-2</v>
      </c>
      <c r="CJ418" s="42" t="s">
        <v>68</v>
      </c>
    </row>
    <row r="419" spans="1:88" x14ac:dyDescent="0.4">
      <c r="A419" s="38" t="s">
        <v>3082</v>
      </c>
      <c r="B419" s="38" t="s">
        <v>1828</v>
      </c>
      <c r="C419" s="38" t="s">
        <v>2471</v>
      </c>
      <c r="D419" s="38" t="s">
        <v>1594</v>
      </c>
      <c r="E419" s="40">
        <v>43640</v>
      </c>
      <c r="F419" s="41">
        <v>15256</v>
      </c>
      <c r="G419" s="41">
        <v>10121</v>
      </c>
      <c r="H419" s="41">
        <v>15411</v>
      </c>
      <c r="I419" s="42">
        <v>0.66341111693759836</v>
      </c>
      <c r="J419" s="43">
        <v>9970</v>
      </c>
      <c r="K419" s="41">
        <v>151</v>
      </c>
      <c r="M419" s="43">
        <v>710</v>
      </c>
      <c r="N419" s="38">
        <v>1</v>
      </c>
      <c r="O419" s="38">
        <v>1</v>
      </c>
      <c r="P419" s="42">
        <v>7.1213640922768301E-2</v>
      </c>
      <c r="T419" s="42" t="s">
        <v>68</v>
      </c>
      <c r="X419" s="42" t="s">
        <v>68</v>
      </c>
      <c r="Y419" s="43">
        <v>1249</v>
      </c>
      <c r="Z419" s="38">
        <v>1</v>
      </c>
      <c r="AA419" s="38">
        <v>1</v>
      </c>
      <c r="AB419" s="42">
        <v>0.12527582748244734</v>
      </c>
      <c r="AF419" s="42" t="s">
        <v>68</v>
      </c>
      <c r="AJ419" s="42" t="s">
        <v>68</v>
      </c>
      <c r="AN419" s="42" t="s">
        <v>68</v>
      </c>
      <c r="AO419" s="43">
        <v>13</v>
      </c>
      <c r="AP419" s="38">
        <v>1</v>
      </c>
      <c r="AQ419" s="38" t="s">
        <v>68</v>
      </c>
      <c r="AR419" s="42">
        <v>1.3039117352056169E-3</v>
      </c>
      <c r="AS419" s="43">
        <v>7998</v>
      </c>
      <c r="AT419" s="38">
        <v>12</v>
      </c>
      <c r="AU419" s="38">
        <v>10</v>
      </c>
      <c r="AV419" s="42">
        <v>0.80220661985957875</v>
      </c>
      <c r="AW419" s="43">
        <v>9970</v>
      </c>
      <c r="AX419" s="38">
        <v>15</v>
      </c>
      <c r="AY419" s="38">
        <v>12</v>
      </c>
      <c r="BD419" s="42" t="s">
        <v>68</v>
      </c>
      <c r="BH419" s="42" t="s">
        <v>68</v>
      </c>
      <c r="BL419" s="42" t="s">
        <v>68</v>
      </c>
      <c r="BP419" s="42" t="s">
        <v>68</v>
      </c>
      <c r="BT419" s="42" t="s">
        <v>68</v>
      </c>
      <c r="BX419" s="42" t="s">
        <v>68</v>
      </c>
      <c r="CB419" s="42" t="s">
        <v>68</v>
      </c>
      <c r="CF419" s="42" t="s">
        <v>68</v>
      </c>
      <c r="CG419" s="43">
        <v>13</v>
      </c>
      <c r="CH419" s="38">
        <v>1</v>
      </c>
      <c r="CJ419" s="42">
        <v>1.3039117352056169E-3</v>
      </c>
    </row>
    <row r="420" spans="1:88" x14ac:dyDescent="0.4">
      <c r="A420" s="38" t="s">
        <v>3083</v>
      </c>
      <c r="B420" s="38" t="s">
        <v>1828</v>
      </c>
      <c r="C420" s="38" t="s">
        <v>2472</v>
      </c>
      <c r="D420" s="38" t="s">
        <v>1590</v>
      </c>
      <c r="E420" s="40">
        <v>43576</v>
      </c>
      <c r="F420" s="41">
        <v>7291</v>
      </c>
      <c r="G420" s="41">
        <v>5258</v>
      </c>
      <c r="H420" s="41">
        <v>7430</v>
      </c>
      <c r="I420" s="42">
        <v>0.72116307776711008</v>
      </c>
      <c r="J420" s="43">
        <v>5188</v>
      </c>
      <c r="K420" s="41">
        <v>70</v>
      </c>
      <c r="M420" s="43">
        <v>981</v>
      </c>
      <c r="N420" s="38">
        <v>2</v>
      </c>
      <c r="O420" s="38">
        <v>2</v>
      </c>
      <c r="P420" s="42">
        <v>0.18909020817270625</v>
      </c>
      <c r="T420" s="42" t="s">
        <v>68</v>
      </c>
      <c r="X420" s="42" t="s">
        <v>68</v>
      </c>
      <c r="AB420" s="42" t="s">
        <v>68</v>
      </c>
      <c r="AF420" s="42" t="s">
        <v>68</v>
      </c>
      <c r="AJ420" s="42" t="s">
        <v>68</v>
      </c>
      <c r="AN420" s="42" t="s">
        <v>68</v>
      </c>
      <c r="AO420" s="43" t="s">
        <v>68</v>
      </c>
      <c r="AP420" s="38" t="s">
        <v>68</v>
      </c>
      <c r="AQ420" s="38" t="s">
        <v>68</v>
      </c>
      <c r="AR420" s="42" t="s">
        <v>68</v>
      </c>
      <c r="AS420" s="43">
        <v>4207</v>
      </c>
      <c r="AT420" s="38">
        <v>9</v>
      </c>
      <c r="AU420" s="38">
        <v>8</v>
      </c>
      <c r="AV420" s="42">
        <v>0.81090979182729372</v>
      </c>
      <c r="AW420" s="43">
        <v>5188</v>
      </c>
      <c r="AX420" s="38">
        <v>11</v>
      </c>
      <c r="AY420" s="38">
        <v>10</v>
      </c>
      <c r="BD420" s="42" t="s">
        <v>68</v>
      </c>
      <c r="BH420" s="42" t="s">
        <v>68</v>
      </c>
      <c r="BL420" s="42" t="s">
        <v>68</v>
      </c>
      <c r="BP420" s="42" t="s">
        <v>68</v>
      </c>
      <c r="BT420" s="42" t="s">
        <v>68</v>
      </c>
      <c r="BX420" s="42" t="s">
        <v>68</v>
      </c>
      <c r="CB420" s="42" t="s">
        <v>68</v>
      </c>
      <c r="CF420" s="42" t="s">
        <v>68</v>
      </c>
      <c r="CJ420" s="42" t="s">
        <v>68</v>
      </c>
    </row>
    <row r="421" spans="1:88" x14ac:dyDescent="0.4">
      <c r="A421" s="38" t="s">
        <v>3084</v>
      </c>
      <c r="B421" s="38" t="s">
        <v>1828</v>
      </c>
      <c r="C421" s="38" t="s">
        <v>2473</v>
      </c>
      <c r="D421" s="38" t="s">
        <v>1594</v>
      </c>
      <c r="E421" s="40">
        <v>43759</v>
      </c>
      <c r="F421" s="41">
        <v>15660</v>
      </c>
      <c r="G421" s="41">
        <v>11972</v>
      </c>
      <c r="I421" s="42">
        <v>0.76449553001277137</v>
      </c>
      <c r="J421" s="43">
        <v>11867</v>
      </c>
      <c r="K421" s="41">
        <v>105</v>
      </c>
      <c r="P421" s="42" t="s">
        <v>68</v>
      </c>
      <c r="T421" s="42" t="s">
        <v>68</v>
      </c>
      <c r="X421" s="42" t="s">
        <v>68</v>
      </c>
      <c r="Y421" s="43">
        <v>825</v>
      </c>
      <c r="Z421" s="38">
        <v>1</v>
      </c>
      <c r="AA421" s="38">
        <v>1</v>
      </c>
      <c r="AB421" s="42">
        <v>6.9520519086542512E-2</v>
      </c>
      <c r="AF421" s="42" t="s">
        <v>68</v>
      </c>
      <c r="AJ421" s="42" t="s">
        <v>68</v>
      </c>
      <c r="AN421" s="42" t="s">
        <v>68</v>
      </c>
      <c r="AO421" s="43" t="s">
        <v>68</v>
      </c>
      <c r="AP421" s="38" t="s">
        <v>68</v>
      </c>
      <c r="AQ421" s="38" t="s">
        <v>68</v>
      </c>
      <c r="AR421" s="42" t="s">
        <v>68</v>
      </c>
      <c r="AS421" s="43">
        <v>11042</v>
      </c>
      <c r="AT421" s="38">
        <v>14</v>
      </c>
      <c r="AU421" s="38">
        <v>13</v>
      </c>
      <c r="AV421" s="42">
        <v>0.93047948091345745</v>
      </c>
      <c r="AW421" s="43">
        <v>11867</v>
      </c>
      <c r="AX421" s="38">
        <v>15</v>
      </c>
      <c r="AY421" s="38">
        <v>14</v>
      </c>
      <c r="BD421" s="42" t="s">
        <v>68</v>
      </c>
      <c r="BH421" s="42" t="s">
        <v>68</v>
      </c>
      <c r="BL421" s="42" t="s">
        <v>68</v>
      </c>
      <c r="BP421" s="42" t="s">
        <v>68</v>
      </c>
      <c r="BT421" s="42" t="s">
        <v>68</v>
      </c>
      <c r="BX421" s="42" t="s">
        <v>68</v>
      </c>
      <c r="CB421" s="42" t="s">
        <v>68</v>
      </c>
      <c r="CF421" s="42" t="s">
        <v>68</v>
      </c>
      <c r="CJ421" s="42" t="s">
        <v>68</v>
      </c>
    </row>
    <row r="422" spans="1:88" x14ac:dyDescent="0.4">
      <c r="A422" s="38" t="s">
        <v>3085</v>
      </c>
      <c r="B422" s="38" t="s">
        <v>1834</v>
      </c>
      <c r="C422" s="38" t="s">
        <v>2474</v>
      </c>
      <c r="D422" s="38" t="s">
        <v>1590</v>
      </c>
      <c r="E422" s="40">
        <v>43576</v>
      </c>
      <c r="F422" s="41">
        <v>215082</v>
      </c>
      <c r="G422" s="41">
        <v>100508</v>
      </c>
      <c r="H422" s="41">
        <v>218072</v>
      </c>
      <c r="I422" s="42">
        <v>0.4673008433992617</v>
      </c>
      <c r="J422" s="43">
        <v>99370</v>
      </c>
      <c r="K422" s="41">
        <v>1136</v>
      </c>
      <c r="M422" s="43">
        <v>28237</v>
      </c>
      <c r="N422" s="38">
        <v>10</v>
      </c>
      <c r="O422" s="38">
        <v>10</v>
      </c>
      <c r="P422" s="42">
        <v>0.28416020931870783</v>
      </c>
      <c r="T422" s="42" t="s">
        <v>68</v>
      </c>
      <c r="X422" s="42" t="s">
        <v>68</v>
      </c>
      <c r="Y422" s="43">
        <v>8441</v>
      </c>
      <c r="Z422" s="38">
        <v>3</v>
      </c>
      <c r="AA422" s="38">
        <v>3</v>
      </c>
      <c r="AB422" s="42">
        <v>8.4945154473181045E-2</v>
      </c>
      <c r="AC422" s="43">
        <v>5464.8789999999999</v>
      </c>
      <c r="AD422" s="38">
        <v>2</v>
      </c>
      <c r="AE422" s="38">
        <v>2</v>
      </c>
      <c r="AF422" s="42">
        <v>5.4995260138874909E-2</v>
      </c>
      <c r="AJ422" s="42" t="s">
        <v>68</v>
      </c>
      <c r="AN422" s="42" t="s">
        <v>68</v>
      </c>
      <c r="AO422" s="43">
        <v>669.33500000000004</v>
      </c>
      <c r="AP422" s="38">
        <v>1</v>
      </c>
      <c r="AQ422" s="38" t="s">
        <v>68</v>
      </c>
      <c r="AR422" s="42">
        <v>6.7357854483244446E-3</v>
      </c>
      <c r="AS422" s="43">
        <v>56557.784</v>
      </c>
      <c r="AT422" s="38">
        <v>20</v>
      </c>
      <c r="AU422" s="38">
        <v>17</v>
      </c>
      <c r="AV422" s="42">
        <v>0.56916357049411292</v>
      </c>
      <c r="AW422" s="43">
        <v>99369.997999999992</v>
      </c>
      <c r="AX422" s="38">
        <v>36</v>
      </c>
      <c r="AY422" s="38">
        <v>32</v>
      </c>
      <c r="BD422" s="42" t="s">
        <v>68</v>
      </c>
      <c r="BH422" s="42" t="s">
        <v>68</v>
      </c>
      <c r="BL422" s="42" t="s">
        <v>68</v>
      </c>
      <c r="BP422" s="42" t="s">
        <v>68</v>
      </c>
      <c r="BT422" s="42" t="s">
        <v>68</v>
      </c>
      <c r="BX422" s="42" t="s">
        <v>68</v>
      </c>
      <c r="CB422" s="42" t="s">
        <v>68</v>
      </c>
      <c r="CC422" s="43">
        <v>669.33500000000004</v>
      </c>
      <c r="CD422" s="38">
        <v>1</v>
      </c>
      <c r="CF422" s="42">
        <v>6.7357854483244446E-3</v>
      </c>
      <c r="CJ422" s="42" t="s">
        <v>68</v>
      </c>
    </row>
    <row r="423" spans="1:88" x14ac:dyDescent="0.4">
      <c r="A423" s="38" t="s">
        <v>1835</v>
      </c>
      <c r="B423" s="38" t="s">
        <v>1834</v>
      </c>
      <c r="C423" s="38" t="s">
        <v>742</v>
      </c>
      <c r="D423" s="38" t="s">
        <v>1590</v>
      </c>
      <c r="E423" s="40">
        <v>43576</v>
      </c>
      <c r="H423" s="41">
        <v>54470</v>
      </c>
      <c r="I423" s="42" t="s">
        <v>68</v>
      </c>
      <c r="L423" s="44" t="s">
        <v>43</v>
      </c>
      <c r="N423" s="38">
        <v>1</v>
      </c>
      <c r="O423" s="38">
        <v>1</v>
      </c>
      <c r="P423" s="42" t="s">
        <v>68</v>
      </c>
      <c r="T423" s="42" t="s">
        <v>68</v>
      </c>
      <c r="X423" s="42" t="s">
        <v>68</v>
      </c>
      <c r="Z423" s="38">
        <v>2</v>
      </c>
      <c r="AA423" s="38">
        <v>2</v>
      </c>
      <c r="AB423" s="42" t="s">
        <v>68</v>
      </c>
      <c r="AD423" s="38">
        <v>2</v>
      </c>
      <c r="AE423" s="38">
        <v>2</v>
      </c>
      <c r="AF423" s="42" t="s">
        <v>68</v>
      </c>
      <c r="AJ423" s="42" t="s">
        <v>68</v>
      </c>
      <c r="AN423" s="42" t="s">
        <v>68</v>
      </c>
      <c r="AO423" s="43" t="s">
        <v>68</v>
      </c>
      <c r="AP423" s="38" t="s">
        <v>68</v>
      </c>
      <c r="AQ423" s="38" t="s">
        <v>68</v>
      </c>
      <c r="AR423" s="42" t="s">
        <v>68</v>
      </c>
      <c r="AT423" s="38">
        <v>19</v>
      </c>
      <c r="AU423" s="38">
        <v>19</v>
      </c>
      <c r="AV423" s="42" t="s">
        <v>68</v>
      </c>
      <c r="AW423" s="43" t="s">
        <v>68</v>
      </c>
      <c r="AX423" s="38">
        <v>24</v>
      </c>
      <c r="AY423" s="38">
        <v>24</v>
      </c>
      <c r="BD423" s="42" t="s">
        <v>68</v>
      </c>
      <c r="BH423" s="42" t="s">
        <v>68</v>
      </c>
      <c r="BL423" s="42" t="s">
        <v>68</v>
      </c>
      <c r="BP423" s="42" t="s">
        <v>68</v>
      </c>
      <c r="BT423" s="42" t="s">
        <v>68</v>
      </c>
      <c r="BX423" s="42" t="s">
        <v>68</v>
      </c>
      <c r="CB423" s="42" t="s">
        <v>68</v>
      </c>
      <c r="CF423" s="42" t="s">
        <v>68</v>
      </c>
      <c r="CJ423" s="42" t="s">
        <v>68</v>
      </c>
    </row>
    <row r="424" spans="1:88" x14ac:dyDescent="0.4">
      <c r="A424" s="38" t="s">
        <v>3086</v>
      </c>
      <c r="B424" s="38" t="s">
        <v>1834</v>
      </c>
      <c r="C424" s="38" t="s">
        <v>2475</v>
      </c>
      <c r="D424" s="38" t="s">
        <v>1590</v>
      </c>
      <c r="E424" s="40">
        <v>43576</v>
      </c>
      <c r="F424" s="41">
        <v>24125</v>
      </c>
      <c r="G424" s="41">
        <v>16276</v>
      </c>
      <c r="H424" s="41">
        <v>24496</v>
      </c>
      <c r="I424" s="42">
        <v>0.67465284974093265</v>
      </c>
      <c r="J424" s="43">
        <v>16144</v>
      </c>
      <c r="K424" s="41">
        <v>131</v>
      </c>
      <c r="P424" s="42" t="s">
        <v>68</v>
      </c>
      <c r="T424" s="42" t="s">
        <v>68</v>
      </c>
      <c r="X424" s="42" t="s">
        <v>68</v>
      </c>
      <c r="Y424" s="43">
        <v>1050</v>
      </c>
      <c r="Z424" s="38">
        <v>1</v>
      </c>
      <c r="AA424" s="38">
        <v>1</v>
      </c>
      <c r="AB424" s="42">
        <v>6.5039643211100104E-2</v>
      </c>
      <c r="AC424" s="43">
        <v>814</v>
      </c>
      <c r="AD424" s="38">
        <v>1</v>
      </c>
      <c r="AE424" s="38">
        <v>1</v>
      </c>
      <c r="AF424" s="42">
        <v>5.0421209117938556E-2</v>
      </c>
      <c r="AJ424" s="42" t="s">
        <v>68</v>
      </c>
      <c r="AN424" s="42" t="s">
        <v>68</v>
      </c>
      <c r="AO424" s="43" t="s">
        <v>68</v>
      </c>
      <c r="AP424" s="38" t="s">
        <v>68</v>
      </c>
      <c r="AQ424" s="38" t="s">
        <v>68</v>
      </c>
      <c r="AR424" s="42" t="s">
        <v>68</v>
      </c>
      <c r="AS424" s="43">
        <v>14279.998</v>
      </c>
      <c r="AT424" s="38">
        <v>18</v>
      </c>
      <c r="AU424" s="38">
        <v>16</v>
      </c>
      <c r="AV424" s="42">
        <v>0.88453902378592664</v>
      </c>
      <c r="AW424" s="43">
        <v>16143.998</v>
      </c>
      <c r="AX424" s="38">
        <v>20</v>
      </c>
      <c r="AY424" s="38">
        <v>18</v>
      </c>
      <c r="BD424" s="42" t="s">
        <v>68</v>
      </c>
      <c r="BH424" s="42" t="s">
        <v>68</v>
      </c>
      <c r="BL424" s="42" t="s">
        <v>68</v>
      </c>
      <c r="BP424" s="42" t="s">
        <v>68</v>
      </c>
      <c r="BT424" s="42" t="s">
        <v>68</v>
      </c>
      <c r="BX424" s="42" t="s">
        <v>68</v>
      </c>
      <c r="CB424" s="42" t="s">
        <v>68</v>
      </c>
      <c r="CF424" s="42" t="s">
        <v>68</v>
      </c>
      <c r="CJ424" s="42" t="s">
        <v>68</v>
      </c>
    </row>
    <row r="425" spans="1:88" x14ac:dyDescent="0.4">
      <c r="A425" s="38" t="s">
        <v>1836</v>
      </c>
      <c r="B425" s="38" t="s">
        <v>1834</v>
      </c>
      <c r="C425" s="38" t="s">
        <v>746</v>
      </c>
      <c r="D425" s="38" t="s">
        <v>1590</v>
      </c>
      <c r="E425" s="40">
        <v>43513</v>
      </c>
      <c r="F425" s="41">
        <v>28364</v>
      </c>
      <c r="G425" s="41">
        <v>17250</v>
      </c>
      <c r="H425" s="41">
        <v>28503</v>
      </c>
      <c r="I425" s="42">
        <v>0.60816527993230851</v>
      </c>
      <c r="J425" s="43">
        <v>17077</v>
      </c>
      <c r="K425" s="41">
        <v>173</v>
      </c>
      <c r="P425" s="42" t="s">
        <v>68</v>
      </c>
      <c r="T425" s="42" t="s">
        <v>68</v>
      </c>
      <c r="X425" s="42" t="s">
        <v>68</v>
      </c>
      <c r="Y425" s="43">
        <v>1173</v>
      </c>
      <c r="Z425" s="38">
        <v>1</v>
      </c>
      <c r="AA425" s="38">
        <v>1</v>
      </c>
      <c r="AB425" s="42">
        <v>6.8688879779820813E-2</v>
      </c>
      <c r="AC425" s="43">
        <v>1343</v>
      </c>
      <c r="AD425" s="38">
        <v>2</v>
      </c>
      <c r="AE425" s="38">
        <v>2</v>
      </c>
      <c r="AF425" s="42">
        <v>7.8643789892838323E-2</v>
      </c>
      <c r="AJ425" s="42" t="s">
        <v>68</v>
      </c>
      <c r="AN425" s="42" t="s">
        <v>68</v>
      </c>
      <c r="AO425" s="43" t="s">
        <v>68</v>
      </c>
      <c r="AP425" s="38" t="s">
        <v>68</v>
      </c>
      <c r="AQ425" s="38" t="s">
        <v>68</v>
      </c>
      <c r="AR425" s="42" t="s">
        <v>68</v>
      </c>
      <c r="AS425" s="43">
        <v>14561</v>
      </c>
      <c r="AT425" s="38">
        <v>16</v>
      </c>
      <c r="AU425" s="38">
        <v>15</v>
      </c>
      <c r="AV425" s="42">
        <v>0.85266733032734088</v>
      </c>
      <c r="AW425" s="43">
        <v>17077</v>
      </c>
      <c r="AX425" s="38">
        <v>19</v>
      </c>
      <c r="AY425" s="38">
        <v>18</v>
      </c>
      <c r="BD425" s="42" t="s">
        <v>68</v>
      </c>
      <c r="BH425" s="42" t="s">
        <v>68</v>
      </c>
      <c r="BL425" s="42" t="s">
        <v>68</v>
      </c>
      <c r="BP425" s="42" t="s">
        <v>68</v>
      </c>
      <c r="BT425" s="42" t="s">
        <v>68</v>
      </c>
      <c r="BX425" s="42" t="s">
        <v>68</v>
      </c>
      <c r="CB425" s="42" t="s">
        <v>68</v>
      </c>
      <c r="CF425" s="42" t="s">
        <v>68</v>
      </c>
      <c r="CJ425" s="42" t="s">
        <v>68</v>
      </c>
    </row>
    <row r="426" spans="1:88" x14ac:dyDescent="0.4">
      <c r="A426" s="38" t="s">
        <v>3087</v>
      </c>
      <c r="B426" s="38" t="s">
        <v>1834</v>
      </c>
      <c r="C426" s="38" t="s">
        <v>2476</v>
      </c>
      <c r="D426" s="38" t="s">
        <v>1594</v>
      </c>
      <c r="E426" s="40">
        <v>43654</v>
      </c>
      <c r="F426" s="41">
        <v>65803</v>
      </c>
      <c r="G426" s="41">
        <v>37764</v>
      </c>
      <c r="H426" s="41">
        <v>66580</v>
      </c>
      <c r="I426" s="42">
        <v>0.57389480722763397</v>
      </c>
      <c r="J426" s="43">
        <v>37273</v>
      </c>
      <c r="K426" s="41">
        <v>491</v>
      </c>
      <c r="M426" s="43">
        <v>4920</v>
      </c>
      <c r="N426" s="38">
        <v>3</v>
      </c>
      <c r="O426" s="38">
        <v>3</v>
      </c>
      <c r="P426" s="42">
        <v>0.13199903415340863</v>
      </c>
      <c r="Q426" s="43">
        <v>2663</v>
      </c>
      <c r="R426" s="38">
        <v>1</v>
      </c>
      <c r="S426" s="38">
        <v>1</v>
      </c>
      <c r="T426" s="42">
        <v>7.1445818689131538E-2</v>
      </c>
      <c r="X426" s="42" t="s">
        <v>68</v>
      </c>
      <c r="Y426" s="43">
        <v>2179</v>
      </c>
      <c r="Z426" s="38">
        <v>1</v>
      </c>
      <c r="AA426" s="38">
        <v>1</v>
      </c>
      <c r="AB426" s="42">
        <v>5.846054784964988E-2</v>
      </c>
      <c r="AC426" s="43">
        <v>2111.7060000000001</v>
      </c>
      <c r="AD426" s="38">
        <v>2</v>
      </c>
      <c r="AE426" s="38">
        <v>2</v>
      </c>
      <c r="AF426" s="42">
        <v>5.6655112279666249E-2</v>
      </c>
      <c r="AJ426" s="42" t="s">
        <v>68</v>
      </c>
      <c r="AN426" s="42" t="s">
        <v>68</v>
      </c>
      <c r="AO426" s="43" t="s">
        <v>68</v>
      </c>
      <c r="AP426" s="38" t="s">
        <v>68</v>
      </c>
      <c r="AQ426" s="38" t="s">
        <v>68</v>
      </c>
      <c r="AR426" s="42" t="s">
        <v>68</v>
      </c>
      <c r="AS426" s="43">
        <v>25398.57</v>
      </c>
      <c r="AT426" s="38">
        <v>18</v>
      </c>
      <c r="AU426" s="38">
        <v>15</v>
      </c>
      <c r="AV426" s="42">
        <v>0.68142006278002842</v>
      </c>
      <c r="AW426" s="43">
        <v>37272.275999999998</v>
      </c>
      <c r="AX426" s="38">
        <v>25</v>
      </c>
      <c r="AY426" s="38">
        <v>22</v>
      </c>
      <c r="BD426" s="42" t="s">
        <v>68</v>
      </c>
      <c r="BH426" s="42" t="s">
        <v>68</v>
      </c>
      <c r="BL426" s="42" t="s">
        <v>68</v>
      </c>
      <c r="BP426" s="42" t="s">
        <v>68</v>
      </c>
      <c r="BT426" s="42" t="s">
        <v>68</v>
      </c>
      <c r="BX426" s="42" t="s">
        <v>68</v>
      </c>
      <c r="CB426" s="42" t="s">
        <v>68</v>
      </c>
      <c r="CF426" s="42" t="s">
        <v>68</v>
      </c>
      <c r="CJ426" s="42" t="s">
        <v>68</v>
      </c>
    </row>
    <row r="427" spans="1:88" x14ac:dyDescent="0.4">
      <c r="A427" s="38" t="s">
        <v>3088</v>
      </c>
      <c r="B427" s="38" t="s">
        <v>1834</v>
      </c>
      <c r="C427" s="38" t="s">
        <v>2477</v>
      </c>
      <c r="D427" s="38" t="s">
        <v>1594</v>
      </c>
      <c r="E427" s="40">
        <v>43654</v>
      </c>
      <c r="F427" s="41">
        <v>15492</v>
      </c>
      <c r="G427" s="41">
        <v>9542</v>
      </c>
      <c r="H427" s="41">
        <v>15709</v>
      </c>
      <c r="I427" s="42">
        <v>0.61593080299509428</v>
      </c>
      <c r="J427" s="43">
        <v>9442</v>
      </c>
      <c r="K427" s="41">
        <v>100</v>
      </c>
      <c r="P427" s="42" t="s">
        <v>68</v>
      </c>
      <c r="T427" s="42" t="s">
        <v>68</v>
      </c>
      <c r="X427" s="42" t="s">
        <v>68</v>
      </c>
      <c r="AB427" s="42" t="s">
        <v>68</v>
      </c>
      <c r="AC427" s="43">
        <v>651</v>
      </c>
      <c r="AD427" s="38">
        <v>1</v>
      </c>
      <c r="AE427" s="38">
        <v>1</v>
      </c>
      <c r="AF427" s="42">
        <v>6.8947256937089599E-2</v>
      </c>
      <c r="AJ427" s="42" t="s">
        <v>68</v>
      </c>
      <c r="AN427" s="42" t="s">
        <v>68</v>
      </c>
      <c r="AO427" s="43" t="s">
        <v>68</v>
      </c>
      <c r="AP427" s="38" t="s">
        <v>68</v>
      </c>
      <c r="AQ427" s="38" t="s">
        <v>68</v>
      </c>
      <c r="AR427" s="42" t="s">
        <v>68</v>
      </c>
      <c r="AS427" s="43">
        <v>8791</v>
      </c>
      <c r="AT427" s="38">
        <v>14</v>
      </c>
      <c r="AU427" s="38">
        <v>13</v>
      </c>
      <c r="AV427" s="42">
        <v>0.93105274306291042</v>
      </c>
      <c r="AW427" s="43">
        <v>9442</v>
      </c>
      <c r="AX427" s="38">
        <v>15</v>
      </c>
      <c r="AY427" s="38">
        <v>14</v>
      </c>
      <c r="BD427" s="42" t="s">
        <v>68</v>
      </c>
      <c r="BH427" s="42" t="s">
        <v>68</v>
      </c>
      <c r="BL427" s="42" t="s">
        <v>68</v>
      </c>
      <c r="BP427" s="42" t="s">
        <v>68</v>
      </c>
      <c r="BT427" s="42" t="s">
        <v>68</v>
      </c>
      <c r="BX427" s="42" t="s">
        <v>68</v>
      </c>
      <c r="CB427" s="42" t="s">
        <v>68</v>
      </c>
      <c r="CF427" s="42" t="s">
        <v>68</v>
      </c>
      <c r="CJ427" s="42" t="s">
        <v>68</v>
      </c>
    </row>
    <row r="428" spans="1:88" x14ac:dyDescent="0.4">
      <c r="A428" s="38" t="s">
        <v>3089</v>
      </c>
      <c r="B428" s="38" t="s">
        <v>1834</v>
      </c>
      <c r="C428" s="38" t="s">
        <v>2478</v>
      </c>
      <c r="D428" s="38" t="s">
        <v>1590</v>
      </c>
      <c r="E428" s="40">
        <v>43576</v>
      </c>
      <c r="F428" s="41">
        <v>2290</v>
      </c>
      <c r="G428" s="41">
        <v>1953</v>
      </c>
      <c r="H428" s="41">
        <v>2318</v>
      </c>
      <c r="I428" s="42">
        <v>0.85283842794759823</v>
      </c>
      <c r="J428" s="43">
        <v>1945</v>
      </c>
      <c r="K428" s="41">
        <v>8</v>
      </c>
      <c r="P428" s="42" t="s">
        <v>68</v>
      </c>
      <c r="T428" s="42" t="s">
        <v>68</v>
      </c>
      <c r="X428" s="42" t="s">
        <v>68</v>
      </c>
      <c r="AB428" s="42" t="s">
        <v>68</v>
      </c>
      <c r="AC428" s="43">
        <v>211.22300000000001</v>
      </c>
      <c r="AD428" s="38">
        <v>1</v>
      </c>
      <c r="AE428" s="38">
        <v>1</v>
      </c>
      <c r="AF428" s="42">
        <v>0.10859794344473009</v>
      </c>
      <c r="AJ428" s="42" t="s">
        <v>68</v>
      </c>
      <c r="AN428" s="42" t="s">
        <v>68</v>
      </c>
      <c r="AO428" s="43" t="s">
        <v>68</v>
      </c>
      <c r="AP428" s="38" t="s">
        <v>68</v>
      </c>
      <c r="AQ428" s="38" t="s">
        <v>68</v>
      </c>
      <c r="AR428" s="42" t="s">
        <v>68</v>
      </c>
      <c r="AS428" s="43">
        <v>1733.7750000000001</v>
      </c>
      <c r="AT428" s="38">
        <v>10</v>
      </c>
      <c r="AU428" s="38">
        <v>7</v>
      </c>
      <c r="AV428" s="42">
        <v>0.89140102827763501</v>
      </c>
      <c r="AW428" s="43">
        <v>1944.998</v>
      </c>
      <c r="AX428" s="38">
        <v>11</v>
      </c>
      <c r="AY428" s="38">
        <v>8</v>
      </c>
      <c r="BD428" s="42" t="s">
        <v>68</v>
      </c>
      <c r="BH428" s="42" t="s">
        <v>68</v>
      </c>
      <c r="BL428" s="42" t="s">
        <v>68</v>
      </c>
      <c r="BP428" s="42" t="s">
        <v>68</v>
      </c>
      <c r="BT428" s="42" t="s">
        <v>68</v>
      </c>
      <c r="BX428" s="42" t="s">
        <v>68</v>
      </c>
      <c r="CB428" s="42" t="s">
        <v>68</v>
      </c>
      <c r="CF428" s="42" t="s">
        <v>68</v>
      </c>
      <c r="CJ428" s="42" t="s">
        <v>68</v>
      </c>
    </row>
    <row r="429" spans="1:88" x14ac:dyDescent="0.4">
      <c r="A429" s="38" t="s">
        <v>3090</v>
      </c>
      <c r="B429" s="38" t="s">
        <v>1834</v>
      </c>
      <c r="C429" s="38" t="s">
        <v>2479</v>
      </c>
      <c r="D429" s="38" t="s">
        <v>1590</v>
      </c>
      <c r="E429" s="40">
        <v>43576</v>
      </c>
      <c r="F429" s="41">
        <v>8594</v>
      </c>
      <c r="G429" s="41">
        <v>6150</v>
      </c>
      <c r="H429" s="41">
        <v>8717</v>
      </c>
      <c r="I429" s="42">
        <v>0.71561554572957875</v>
      </c>
      <c r="J429" s="43">
        <v>6094</v>
      </c>
      <c r="K429" s="41">
        <v>56</v>
      </c>
      <c r="P429" s="42" t="s">
        <v>68</v>
      </c>
      <c r="T429" s="42" t="s">
        <v>68</v>
      </c>
      <c r="X429" s="42" t="s">
        <v>68</v>
      </c>
      <c r="Y429" s="43">
        <v>472</v>
      </c>
      <c r="Z429" s="38">
        <v>1</v>
      </c>
      <c r="AA429" s="38">
        <v>1</v>
      </c>
      <c r="AB429" s="42">
        <v>7.7453232687889728E-2</v>
      </c>
      <c r="AC429" s="43">
        <v>289</v>
      </c>
      <c r="AD429" s="38">
        <v>1</v>
      </c>
      <c r="AE429" s="38">
        <v>1</v>
      </c>
      <c r="AF429" s="42">
        <v>4.742369543813587E-2</v>
      </c>
      <c r="AJ429" s="42" t="s">
        <v>68</v>
      </c>
      <c r="AN429" s="42" t="s">
        <v>68</v>
      </c>
      <c r="AO429" s="43" t="s">
        <v>68</v>
      </c>
      <c r="AP429" s="38" t="s">
        <v>68</v>
      </c>
      <c r="AQ429" s="38" t="s">
        <v>68</v>
      </c>
      <c r="AR429" s="42" t="s">
        <v>68</v>
      </c>
      <c r="AS429" s="43">
        <v>5332.9989999999998</v>
      </c>
      <c r="AT429" s="38">
        <v>14</v>
      </c>
      <c r="AU429" s="38">
        <v>12</v>
      </c>
      <c r="AV429" s="42">
        <v>0.87512290777814239</v>
      </c>
      <c r="AW429" s="43">
        <v>6093.9989999999998</v>
      </c>
      <c r="AX429" s="38">
        <v>16</v>
      </c>
      <c r="AY429" s="38">
        <v>14</v>
      </c>
      <c r="BD429" s="42" t="s">
        <v>68</v>
      </c>
      <c r="BH429" s="42" t="s">
        <v>68</v>
      </c>
      <c r="BL429" s="42" t="s">
        <v>68</v>
      </c>
      <c r="BP429" s="42" t="s">
        <v>68</v>
      </c>
      <c r="BT429" s="42" t="s">
        <v>68</v>
      </c>
      <c r="BX429" s="42" t="s">
        <v>68</v>
      </c>
      <c r="CB429" s="42" t="s">
        <v>68</v>
      </c>
      <c r="CF429" s="42" t="s">
        <v>68</v>
      </c>
      <c r="CJ429" s="42" t="s">
        <v>68</v>
      </c>
    </row>
    <row r="430" spans="1:88" x14ac:dyDescent="0.4">
      <c r="A430" s="38" t="s">
        <v>3091</v>
      </c>
      <c r="B430" s="38" t="s">
        <v>1834</v>
      </c>
      <c r="C430" s="38" t="s">
        <v>2480</v>
      </c>
      <c r="D430" s="38" t="s">
        <v>1590</v>
      </c>
      <c r="E430" s="40">
        <v>43576</v>
      </c>
      <c r="F430" s="41">
        <v>6730</v>
      </c>
      <c r="G430" s="41">
        <v>5362</v>
      </c>
      <c r="H430" s="41">
        <v>6821</v>
      </c>
      <c r="I430" s="42">
        <v>0.79673105497771168</v>
      </c>
      <c r="J430" s="43">
        <v>5328</v>
      </c>
      <c r="K430" s="41">
        <v>34</v>
      </c>
      <c r="P430" s="42" t="s">
        <v>68</v>
      </c>
      <c r="T430" s="42" t="s">
        <v>68</v>
      </c>
      <c r="X430" s="42" t="s">
        <v>68</v>
      </c>
      <c r="AB430" s="42" t="s">
        <v>68</v>
      </c>
      <c r="AC430" s="43">
        <v>299.483</v>
      </c>
      <c r="AD430" s="38">
        <v>1</v>
      </c>
      <c r="AE430" s="38">
        <v>1</v>
      </c>
      <c r="AF430" s="42">
        <v>5.620927177177177E-2</v>
      </c>
      <c r="AJ430" s="42" t="s">
        <v>68</v>
      </c>
      <c r="AN430" s="42" t="s">
        <v>68</v>
      </c>
      <c r="AO430" s="43" t="s">
        <v>68</v>
      </c>
      <c r="AP430" s="38" t="s">
        <v>68</v>
      </c>
      <c r="AQ430" s="38" t="s">
        <v>68</v>
      </c>
      <c r="AR430" s="42" t="s">
        <v>68</v>
      </c>
      <c r="AS430" s="43">
        <v>5028.5159999999996</v>
      </c>
      <c r="AT430" s="38">
        <v>14</v>
      </c>
      <c r="AU430" s="38">
        <v>13</v>
      </c>
      <c r="AV430" s="42">
        <v>0.94379054054054046</v>
      </c>
      <c r="AW430" s="43">
        <v>5327.9989999999998</v>
      </c>
      <c r="AX430" s="38">
        <v>15</v>
      </c>
      <c r="AY430" s="38">
        <v>14</v>
      </c>
      <c r="BD430" s="42" t="s">
        <v>68</v>
      </c>
      <c r="BH430" s="42" t="s">
        <v>68</v>
      </c>
      <c r="BL430" s="42" t="s">
        <v>68</v>
      </c>
      <c r="BP430" s="42" t="s">
        <v>68</v>
      </c>
      <c r="BT430" s="42" t="s">
        <v>68</v>
      </c>
      <c r="BX430" s="42" t="s">
        <v>68</v>
      </c>
      <c r="CB430" s="42" t="s">
        <v>68</v>
      </c>
      <c r="CF430" s="42" t="s">
        <v>68</v>
      </c>
      <c r="CJ430" s="42" t="s">
        <v>68</v>
      </c>
    </row>
    <row r="431" spans="1:88" x14ac:dyDescent="0.4">
      <c r="A431" s="38" t="s">
        <v>1837</v>
      </c>
      <c r="B431" s="38" t="s">
        <v>295</v>
      </c>
      <c r="C431" s="38" t="s">
        <v>2812</v>
      </c>
      <c r="D431" s="38" t="s">
        <v>1590</v>
      </c>
      <c r="E431" s="40">
        <v>43576</v>
      </c>
      <c r="F431" s="41">
        <v>153011</v>
      </c>
      <c r="G431" s="41">
        <v>66484</v>
      </c>
      <c r="I431" s="42">
        <v>0.43450470881178477</v>
      </c>
      <c r="J431" s="43">
        <v>65666</v>
      </c>
      <c r="K431" s="41">
        <v>816</v>
      </c>
      <c r="P431" s="42" t="s">
        <v>68</v>
      </c>
      <c r="T431" s="42" t="s">
        <v>68</v>
      </c>
      <c r="X431" s="42" t="s">
        <v>68</v>
      </c>
      <c r="Y431" s="43">
        <v>9306</v>
      </c>
      <c r="Z431" s="38">
        <v>5</v>
      </c>
      <c r="AA431" s="38">
        <v>5</v>
      </c>
      <c r="AB431" s="42">
        <v>0.14171717479365273</v>
      </c>
      <c r="AC431" s="43">
        <v>5746.7280000000001</v>
      </c>
      <c r="AD431" s="38">
        <v>4</v>
      </c>
      <c r="AE431" s="38">
        <v>2</v>
      </c>
      <c r="AF431" s="42">
        <v>8.7514512837693778E-2</v>
      </c>
      <c r="AG431" s="43">
        <v>2155.779</v>
      </c>
      <c r="AH431" s="38">
        <v>1</v>
      </c>
      <c r="AI431" s="38">
        <v>1</v>
      </c>
      <c r="AJ431" s="42">
        <v>3.2829455121371788E-2</v>
      </c>
      <c r="AN431" s="42" t="s">
        <v>68</v>
      </c>
      <c r="AO431" s="43" t="s">
        <v>68</v>
      </c>
      <c r="AP431" s="38" t="s">
        <v>68</v>
      </c>
      <c r="AQ431" s="38" t="s">
        <v>68</v>
      </c>
      <c r="AR431" s="42" t="s">
        <v>68</v>
      </c>
      <c r="AS431" s="43">
        <v>48457.487999999998</v>
      </c>
      <c r="AT431" s="38">
        <v>30</v>
      </c>
      <c r="AU431" s="38">
        <v>24</v>
      </c>
      <c r="AV431" s="42">
        <v>0.73793878110437661</v>
      </c>
      <c r="AW431" s="43">
        <v>65665.994999999995</v>
      </c>
      <c r="AX431" s="38">
        <v>40</v>
      </c>
      <c r="AY431" s="38">
        <v>32</v>
      </c>
      <c r="BD431" s="42" t="s">
        <v>68</v>
      </c>
      <c r="BH431" s="42" t="s">
        <v>68</v>
      </c>
      <c r="BL431" s="42" t="s">
        <v>68</v>
      </c>
      <c r="BP431" s="42" t="s">
        <v>68</v>
      </c>
      <c r="BT431" s="42" t="s">
        <v>68</v>
      </c>
      <c r="BX431" s="42" t="s">
        <v>68</v>
      </c>
      <c r="CB431" s="42" t="s">
        <v>68</v>
      </c>
      <c r="CF431" s="42" t="s">
        <v>68</v>
      </c>
      <c r="CJ431" s="42" t="s">
        <v>68</v>
      </c>
    </row>
    <row r="432" spans="1:88" x14ac:dyDescent="0.4">
      <c r="A432" s="38" t="s">
        <v>1838</v>
      </c>
      <c r="B432" s="38" t="s">
        <v>295</v>
      </c>
      <c r="C432" s="38" t="s">
        <v>754</v>
      </c>
      <c r="D432" s="38" t="s">
        <v>1590</v>
      </c>
      <c r="E432" s="40">
        <v>43576</v>
      </c>
      <c r="F432" s="41">
        <v>40736</v>
      </c>
      <c r="G432" s="41">
        <v>29785</v>
      </c>
      <c r="I432" s="42">
        <v>0.73117144540455614</v>
      </c>
      <c r="J432" s="43">
        <v>29385</v>
      </c>
      <c r="K432" s="41">
        <v>400</v>
      </c>
      <c r="P432" s="42" t="s">
        <v>68</v>
      </c>
      <c r="T432" s="42" t="s">
        <v>68</v>
      </c>
      <c r="X432" s="42" t="s">
        <v>68</v>
      </c>
      <c r="Y432" s="43">
        <v>2144</v>
      </c>
      <c r="Z432" s="38">
        <v>1</v>
      </c>
      <c r="AA432" s="38">
        <v>1</v>
      </c>
      <c r="AB432" s="42">
        <v>7.296239578015995E-2</v>
      </c>
      <c r="AC432" s="43">
        <v>902</v>
      </c>
      <c r="AD432" s="38">
        <v>1</v>
      </c>
      <c r="AF432" s="42">
        <v>3.0695933299302366E-2</v>
      </c>
      <c r="AJ432" s="42" t="s">
        <v>68</v>
      </c>
      <c r="AN432" s="42" t="s">
        <v>68</v>
      </c>
      <c r="AO432" s="43" t="s">
        <v>68</v>
      </c>
      <c r="AP432" s="38" t="s">
        <v>68</v>
      </c>
      <c r="AQ432" s="38" t="s">
        <v>68</v>
      </c>
      <c r="AR432" s="42" t="s">
        <v>68</v>
      </c>
      <c r="AS432" s="43">
        <v>26339</v>
      </c>
      <c r="AT432" s="38">
        <v>21</v>
      </c>
      <c r="AU432" s="38">
        <v>19</v>
      </c>
      <c r="AV432" s="42">
        <v>0.89634167092053774</v>
      </c>
      <c r="AW432" s="43">
        <v>29385</v>
      </c>
      <c r="AX432" s="38">
        <v>23</v>
      </c>
      <c r="AY432" s="38">
        <v>20</v>
      </c>
      <c r="BD432" s="42" t="s">
        <v>68</v>
      </c>
      <c r="BH432" s="42" t="s">
        <v>68</v>
      </c>
      <c r="BL432" s="42" t="s">
        <v>68</v>
      </c>
      <c r="BP432" s="42" t="s">
        <v>68</v>
      </c>
      <c r="BT432" s="42" t="s">
        <v>68</v>
      </c>
      <c r="BX432" s="42" t="s">
        <v>68</v>
      </c>
      <c r="CB432" s="42" t="s">
        <v>68</v>
      </c>
      <c r="CF432" s="42" t="s">
        <v>68</v>
      </c>
      <c r="CJ432" s="42" t="s">
        <v>68</v>
      </c>
    </row>
    <row r="433" spans="1:88" x14ac:dyDescent="0.4">
      <c r="A433" s="38" t="s">
        <v>3092</v>
      </c>
      <c r="B433" s="38" t="s">
        <v>295</v>
      </c>
      <c r="C433" s="38" t="s">
        <v>2481</v>
      </c>
      <c r="D433" s="38" t="s">
        <v>1590</v>
      </c>
      <c r="E433" s="40">
        <v>43576</v>
      </c>
      <c r="F433" s="41">
        <v>25071</v>
      </c>
      <c r="G433" s="41">
        <v>17438</v>
      </c>
      <c r="I433" s="42">
        <v>0.69554465318495473</v>
      </c>
      <c r="J433" s="43">
        <v>17280</v>
      </c>
      <c r="K433" s="41">
        <v>158</v>
      </c>
      <c r="P433" s="42" t="s">
        <v>68</v>
      </c>
      <c r="T433" s="42" t="s">
        <v>68</v>
      </c>
      <c r="X433" s="42" t="s">
        <v>68</v>
      </c>
      <c r="Y433" s="43">
        <v>1032</v>
      </c>
      <c r="Z433" s="38">
        <v>1</v>
      </c>
      <c r="AA433" s="38">
        <v>1</v>
      </c>
      <c r="AB433" s="42">
        <v>5.9722222222222225E-2</v>
      </c>
      <c r="AC433" s="43">
        <v>695</v>
      </c>
      <c r="AD433" s="38">
        <v>1</v>
      </c>
      <c r="AF433" s="42">
        <v>4.0219907407407406E-2</v>
      </c>
      <c r="AJ433" s="42" t="s">
        <v>68</v>
      </c>
      <c r="AN433" s="42" t="s">
        <v>68</v>
      </c>
      <c r="AO433" s="43">
        <v>369</v>
      </c>
      <c r="AP433" s="38">
        <v>1</v>
      </c>
      <c r="AQ433" s="38" t="s">
        <v>68</v>
      </c>
      <c r="AR433" s="42">
        <v>2.1354166666666667E-2</v>
      </c>
      <c r="AS433" s="43">
        <v>15183.999</v>
      </c>
      <c r="AT433" s="38">
        <v>16</v>
      </c>
      <c r="AU433" s="38">
        <v>15</v>
      </c>
      <c r="AV433" s="42">
        <v>0.87870364583333327</v>
      </c>
      <c r="AW433" s="43">
        <v>17279.999</v>
      </c>
      <c r="AX433" s="38">
        <v>19</v>
      </c>
      <c r="AY433" s="38">
        <v>16</v>
      </c>
      <c r="BD433" s="42" t="s">
        <v>68</v>
      </c>
      <c r="BH433" s="42" t="s">
        <v>68</v>
      </c>
      <c r="BL433" s="42" t="s">
        <v>68</v>
      </c>
      <c r="BP433" s="42" t="s">
        <v>68</v>
      </c>
      <c r="BT433" s="42" t="s">
        <v>68</v>
      </c>
      <c r="BX433" s="42" t="s">
        <v>68</v>
      </c>
      <c r="CB433" s="42" t="s">
        <v>68</v>
      </c>
      <c r="CC433" s="43">
        <v>369</v>
      </c>
      <c r="CD433" s="38">
        <v>1</v>
      </c>
      <c r="CF433" s="42">
        <v>2.1354166666666667E-2</v>
      </c>
      <c r="CJ433" s="42" t="s">
        <v>68</v>
      </c>
    </row>
    <row r="434" spans="1:88" x14ac:dyDescent="0.4">
      <c r="A434" s="38" t="s">
        <v>3093</v>
      </c>
      <c r="B434" s="38" t="s">
        <v>295</v>
      </c>
      <c r="C434" s="38" t="s">
        <v>2482</v>
      </c>
      <c r="D434" s="38" t="s">
        <v>1590</v>
      </c>
      <c r="E434" s="40">
        <v>43492</v>
      </c>
      <c r="H434" s="41">
        <v>20588</v>
      </c>
      <c r="I434" s="42" t="s">
        <v>68</v>
      </c>
      <c r="L434" s="44" t="s">
        <v>43</v>
      </c>
      <c r="P434" s="42" t="s">
        <v>68</v>
      </c>
      <c r="T434" s="42" t="s">
        <v>68</v>
      </c>
      <c r="X434" s="42" t="s">
        <v>68</v>
      </c>
      <c r="Z434" s="38">
        <v>1</v>
      </c>
      <c r="AA434" s="38">
        <v>1</v>
      </c>
      <c r="AB434" s="42" t="s">
        <v>68</v>
      </c>
      <c r="AD434" s="38">
        <v>1</v>
      </c>
      <c r="AE434" s="38">
        <v>1</v>
      </c>
      <c r="AF434" s="42" t="s">
        <v>68</v>
      </c>
      <c r="AJ434" s="42" t="s">
        <v>68</v>
      </c>
      <c r="AN434" s="42" t="s">
        <v>68</v>
      </c>
      <c r="AO434" s="43" t="s">
        <v>68</v>
      </c>
      <c r="AP434" s="38">
        <v>1</v>
      </c>
      <c r="AQ434" s="38">
        <v>1</v>
      </c>
      <c r="AR434" s="42" t="s">
        <v>68</v>
      </c>
      <c r="AT434" s="38">
        <v>13</v>
      </c>
      <c r="AU434" s="38">
        <v>13</v>
      </c>
      <c r="AV434" s="42" t="s">
        <v>68</v>
      </c>
      <c r="AW434" s="43" t="s">
        <v>68</v>
      </c>
      <c r="AX434" s="38">
        <v>16</v>
      </c>
      <c r="AY434" s="38">
        <v>16</v>
      </c>
      <c r="BD434" s="42" t="s">
        <v>68</v>
      </c>
      <c r="BH434" s="42" t="s">
        <v>68</v>
      </c>
      <c r="BL434" s="42" t="s">
        <v>68</v>
      </c>
      <c r="BP434" s="42" t="s">
        <v>68</v>
      </c>
      <c r="BT434" s="42" t="s">
        <v>68</v>
      </c>
      <c r="BX434" s="42" t="s">
        <v>68</v>
      </c>
      <c r="CB434" s="42" t="s">
        <v>68</v>
      </c>
      <c r="CF434" s="42" t="s">
        <v>68</v>
      </c>
      <c r="CH434" s="38">
        <v>1</v>
      </c>
      <c r="CI434" s="38">
        <v>1</v>
      </c>
      <c r="CJ434" s="42" t="s">
        <v>68</v>
      </c>
    </row>
    <row r="435" spans="1:88" x14ac:dyDescent="0.4">
      <c r="A435" s="38" t="s">
        <v>3094</v>
      </c>
      <c r="B435" s="38" t="s">
        <v>295</v>
      </c>
      <c r="C435" s="38" t="s">
        <v>2483</v>
      </c>
      <c r="D435" s="38" t="s">
        <v>1590</v>
      </c>
      <c r="E435" s="40">
        <v>43492</v>
      </c>
      <c r="F435" s="41">
        <v>24360</v>
      </c>
      <c r="G435" s="41">
        <v>15965</v>
      </c>
      <c r="H435" s="41">
        <v>24630</v>
      </c>
      <c r="I435" s="42">
        <v>0.65537766830870281</v>
      </c>
      <c r="J435" s="43">
        <v>15610</v>
      </c>
      <c r="K435" s="41">
        <v>355</v>
      </c>
      <c r="P435" s="42" t="s">
        <v>68</v>
      </c>
      <c r="T435" s="42" t="s">
        <v>68</v>
      </c>
      <c r="X435" s="42" t="s">
        <v>68</v>
      </c>
      <c r="Y435" s="43">
        <v>2015.1990000000001</v>
      </c>
      <c r="Z435" s="38">
        <v>2</v>
      </c>
      <c r="AA435" s="38">
        <v>2</v>
      </c>
      <c r="AB435" s="42">
        <v>0.12909666880204998</v>
      </c>
      <c r="AC435" s="43">
        <v>638</v>
      </c>
      <c r="AD435" s="38">
        <v>1</v>
      </c>
      <c r="AE435" s="38">
        <v>1</v>
      </c>
      <c r="AF435" s="42">
        <v>4.0871236386931457E-2</v>
      </c>
      <c r="AJ435" s="42" t="s">
        <v>68</v>
      </c>
      <c r="AN435" s="42" t="s">
        <v>68</v>
      </c>
      <c r="AO435" s="43" t="s">
        <v>68</v>
      </c>
      <c r="AP435" s="38" t="s">
        <v>68</v>
      </c>
      <c r="AQ435" s="38" t="s">
        <v>68</v>
      </c>
      <c r="AR435" s="42" t="s">
        <v>68</v>
      </c>
      <c r="AS435" s="43">
        <v>12956.798000000001</v>
      </c>
      <c r="AT435" s="38">
        <v>17</v>
      </c>
      <c r="AU435" s="38">
        <v>15</v>
      </c>
      <c r="AV435" s="42">
        <v>0.83003190262652149</v>
      </c>
      <c r="AW435" s="43">
        <v>15609.997000000001</v>
      </c>
      <c r="AX435" s="38">
        <v>20</v>
      </c>
      <c r="AY435" s="38">
        <v>18</v>
      </c>
      <c r="BD435" s="42" t="s">
        <v>68</v>
      </c>
      <c r="BH435" s="42" t="s">
        <v>68</v>
      </c>
      <c r="BL435" s="42" t="s">
        <v>68</v>
      </c>
      <c r="BP435" s="42" t="s">
        <v>68</v>
      </c>
      <c r="BT435" s="42" t="s">
        <v>68</v>
      </c>
      <c r="BX435" s="42" t="s">
        <v>68</v>
      </c>
      <c r="CB435" s="42" t="s">
        <v>68</v>
      </c>
      <c r="CF435" s="42" t="s">
        <v>68</v>
      </c>
      <c r="CJ435" s="42" t="s">
        <v>68</v>
      </c>
    </row>
    <row r="436" spans="1:88" x14ac:dyDescent="0.4">
      <c r="A436" s="38" t="s">
        <v>3095</v>
      </c>
      <c r="B436" s="38" t="s">
        <v>295</v>
      </c>
      <c r="C436" s="38" t="s">
        <v>2484</v>
      </c>
      <c r="D436" s="38" t="s">
        <v>1594</v>
      </c>
      <c r="E436" s="40">
        <v>43731</v>
      </c>
      <c r="F436" s="41">
        <v>13656</v>
      </c>
      <c r="G436" s="41">
        <v>9614</v>
      </c>
      <c r="H436" s="41">
        <v>13735</v>
      </c>
      <c r="I436" s="42">
        <v>0.7040128881077915</v>
      </c>
      <c r="J436" s="43">
        <v>9532</v>
      </c>
      <c r="K436" s="41">
        <v>82</v>
      </c>
      <c r="P436" s="42" t="s">
        <v>68</v>
      </c>
      <c r="T436" s="42" t="s">
        <v>68</v>
      </c>
      <c r="X436" s="42" t="s">
        <v>68</v>
      </c>
      <c r="Y436" s="43">
        <v>1055</v>
      </c>
      <c r="Z436" s="38">
        <v>1</v>
      </c>
      <c r="AA436" s="38">
        <v>1</v>
      </c>
      <c r="AB436" s="42">
        <v>0.11067981535879144</v>
      </c>
      <c r="AC436" s="43">
        <v>863</v>
      </c>
      <c r="AD436" s="38">
        <v>1</v>
      </c>
      <c r="AE436" s="38">
        <v>1</v>
      </c>
      <c r="AF436" s="42">
        <v>9.0537138061267314E-2</v>
      </c>
      <c r="AJ436" s="42" t="s">
        <v>68</v>
      </c>
      <c r="AN436" s="42" t="s">
        <v>68</v>
      </c>
      <c r="AO436" s="43" t="s">
        <v>68</v>
      </c>
      <c r="AP436" s="38" t="s">
        <v>68</v>
      </c>
      <c r="AQ436" s="38" t="s">
        <v>68</v>
      </c>
      <c r="AR436" s="42" t="s">
        <v>68</v>
      </c>
      <c r="AS436" s="43">
        <v>7613.9970000000003</v>
      </c>
      <c r="AT436" s="38">
        <v>13</v>
      </c>
      <c r="AU436" s="38">
        <v>12</v>
      </c>
      <c r="AV436" s="42">
        <v>0.79878273185060855</v>
      </c>
      <c r="AW436" s="43">
        <v>9531.9969999999994</v>
      </c>
      <c r="AX436" s="38">
        <v>15</v>
      </c>
      <c r="AY436" s="38">
        <v>14</v>
      </c>
      <c r="BD436" s="42" t="s">
        <v>68</v>
      </c>
      <c r="BH436" s="42" t="s">
        <v>68</v>
      </c>
      <c r="BL436" s="42" t="s">
        <v>68</v>
      </c>
      <c r="BP436" s="42" t="s">
        <v>68</v>
      </c>
      <c r="BT436" s="42" t="s">
        <v>68</v>
      </c>
      <c r="BX436" s="42" t="s">
        <v>68</v>
      </c>
      <c r="CB436" s="42" t="s">
        <v>68</v>
      </c>
      <c r="CF436" s="42" t="s">
        <v>68</v>
      </c>
      <c r="CJ436" s="42" t="s">
        <v>68</v>
      </c>
    </row>
    <row r="437" spans="1:88" x14ac:dyDescent="0.4">
      <c r="A437" s="38" t="s">
        <v>2941</v>
      </c>
      <c r="B437" s="38" t="s">
        <v>295</v>
      </c>
      <c r="C437" s="38" t="s">
        <v>296</v>
      </c>
      <c r="D437" s="38" t="s">
        <v>1590</v>
      </c>
      <c r="E437" s="40">
        <v>43576</v>
      </c>
      <c r="F437" s="41">
        <v>15294</v>
      </c>
      <c r="G437" s="41">
        <v>7369</v>
      </c>
      <c r="H437" s="41">
        <v>15662</v>
      </c>
      <c r="I437" s="42">
        <v>0.48182293709951618</v>
      </c>
      <c r="J437" s="43">
        <v>7301</v>
      </c>
      <c r="K437" s="41">
        <v>68</v>
      </c>
      <c r="L437" s="44" t="s">
        <v>68</v>
      </c>
      <c r="P437" s="42" t="s">
        <v>68</v>
      </c>
      <c r="T437" s="42" t="s">
        <v>68</v>
      </c>
      <c r="X437" s="42" t="s">
        <v>68</v>
      </c>
      <c r="Y437" s="43">
        <v>858</v>
      </c>
      <c r="Z437" s="38">
        <v>1</v>
      </c>
      <c r="AA437" s="38">
        <v>1</v>
      </c>
      <c r="AB437" s="42">
        <v>0.11751814819887686</v>
      </c>
      <c r="AF437" s="42" t="s">
        <v>68</v>
      </c>
      <c r="AJ437" s="42" t="s">
        <v>68</v>
      </c>
      <c r="AN437" s="42" t="s">
        <v>68</v>
      </c>
      <c r="AO437" s="43" t="s">
        <v>68</v>
      </c>
      <c r="AP437" s="38" t="s">
        <v>68</v>
      </c>
      <c r="AQ437" s="38" t="s">
        <v>68</v>
      </c>
      <c r="AR437" s="42" t="s">
        <v>68</v>
      </c>
      <c r="AS437" s="43">
        <v>6442.9979999999996</v>
      </c>
      <c r="AT437" s="38">
        <v>16</v>
      </c>
      <c r="AU437" s="38">
        <v>13</v>
      </c>
      <c r="AV437" s="42">
        <v>0.88248157786604564</v>
      </c>
      <c r="AW437" s="43">
        <v>7300.9979999999996</v>
      </c>
      <c r="AX437" s="38">
        <v>17</v>
      </c>
      <c r="AY437" s="38">
        <v>14</v>
      </c>
      <c r="BD437" s="42" t="s">
        <v>68</v>
      </c>
      <c r="BH437" s="42" t="s">
        <v>68</v>
      </c>
      <c r="BL437" s="42" t="s">
        <v>68</v>
      </c>
      <c r="BP437" s="42" t="s">
        <v>68</v>
      </c>
      <c r="BT437" s="42" t="s">
        <v>68</v>
      </c>
      <c r="BX437" s="42" t="s">
        <v>68</v>
      </c>
      <c r="CB437" s="42" t="s">
        <v>68</v>
      </c>
      <c r="CF437" s="42" t="s">
        <v>68</v>
      </c>
      <c r="CJ437" s="42" t="s">
        <v>68</v>
      </c>
    </row>
    <row r="438" spans="1:88" x14ac:dyDescent="0.4">
      <c r="A438" s="38" t="s">
        <v>3096</v>
      </c>
      <c r="B438" s="38" t="s">
        <v>295</v>
      </c>
      <c r="C438" s="38" t="s">
        <v>2485</v>
      </c>
      <c r="D438" s="38" t="s">
        <v>1590</v>
      </c>
      <c r="E438" s="40">
        <v>43576</v>
      </c>
      <c r="F438" s="41">
        <v>7446</v>
      </c>
      <c r="G438" s="41">
        <v>5106</v>
      </c>
      <c r="I438" s="42">
        <v>0.68573730862207893</v>
      </c>
      <c r="J438" s="43">
        <v>5045</v>
      </c>
      <c r="K438" s="41">
        <v>61</v>
      </c>
      <c r="P438" s="42" t="s">
        <v>68</v>
      </c>
      <c r="T438" s="42" t="s">
        <v>68</v>
      </c>
      <c r="X438" s="42" t="s">
        <v>68</v>
      </c>
      <c r="AB438" s="42" t="s">
        <v>68</v>
      </c>
      <c r="AC438" s="43">
        <v>277</v>
      </c>
      <c r="AD438" s="38">
        <v>1</v>
      </c>
      <c r="AE438" s="38">
        <v>1</v>
      </c>
      <c r="AF438" s="42">
        <v>5.4905847373637268E-2</v>
      </c>
      <c r="AJ438" s="42" t="s">
        <v>68</v>
      </c>
      <c r="AN438" s="42" t="s">
        <v>68</v>
      </c>
      <c r="AO438" s="43" t="s">
        <v>68</v>
      </c>
      <c r="AP438" s="38" t="s">
        <v>68</v>
      </c>
      <c r="AQ438" s="38" t="s">
        <v>68</v>
      </c>
      <c r="AR438" s="42" t="s">
        <v>68</v>
      </c>
      <c r="AS438" s="43">
        <v>4768</v>
      </c>
      <c r="AT438" s="38">
        <v>12</v>
      </c>
      <c r="AU438" s="38">
        <v>11</v>
      </c>
      <c r="AV438" s="42">
        <v>0.94509415262636276</v>
      </c>
      <c r="AW438" s="43">
        <v>5045</v>
      </c>
      <c r="AX438" s="38">
        <v>13</v>
      </c>
      <c r="AY438" s="38">
        <v>12</v>
      </c>
      <c r="BD438" s="42" t="s">
        <v>68</v>
      </c>
      <c r="BH438" s="42" t="s">
        <v>68</v>
      </c>
      <c r="BL438" s="42" t="s">
        <v>68</v>
      </c>
      <c r="BP438" s="42" t="s">
        <v>68</v>
      </c>
      <c r="BT438" s="42" t="s">
        <v>68</v>
      </c>
      <c r="BX438" s="42" t="s">
        <v>68</v>
      </c>
      <c r="CB438" s="42" t="s">
        <v>68</v>
      </c>
      <c r="CF438" s="42" t="s">
        <v>68</v>
      </c>
      <c r="CJ438" s="42" t="s">
        <v>68</v>
      </c>
    </row>
    <row r="439" spans="1:88" x14ac:dyDescent="0.4">
      <c r="A439" s="38" t="s">
        <v>3097</v>
      </c>
      <c r="B439" s="38" t="s">
        <v>295</v>
      </c>
      <c r="C439" s="38" t="s">
        <v>2486</v>
      </c>
      <c r="D439" s="38" t="s">
        <v>1590</v>
      </c>
      <c r="E439" s="40">
        <v>43576</v>
      </c>
      <c r="F439" s="41">
        <v>4723</v>
      </c>
      <c r="G439" s="41">
        <v>3786</v>
      </c>
      <c r="I439" s="42">
        <v>0.80160914672877404</v>
      </c>
      <c r="J439" s="43">
        <v>3759</v>
      </c>
      <c r="K439" s="41">
        <v>27</v>
      </c>
      <c r="P439" s="42" t="s">
        <v>68</v>
      </c>
      <c r="T439" s="42" t="s">
        <v>68</v>
      </c>
      <c r="X439" s="42" t="s">
        <v>68</v>
      </c>
      <c r="AB439" s="42" t="s">
        <v>68</v>
      </c>
      <c r="AF439" s="42" t="s">
        <v>68</v>
      </c>
      <c r="AJ439" s="42" t="s">
        <v>68</v>
      </c>
      <c r="AN439" s="42" t="s">
        <v>68</v>
      </c>
      <c r="AO439" s="43" t="s">
        <v>68</v>
      </c>
      <c r="AP439" s="38" t="s">
        <v>68</v>
      </c>
      <c r="AQ439" s="38" t="s">
        <v>68</v>
      </c>
      <c r="AR439" s="42" t="s">
        <v>68</v>
      </c>
      <c r="AS439" s="43">
        <v>3758.9949999999999</v>
      </c>
      <c r="AT439" s="38">
        <v>14</v>
      </c>
      <c r="AU439" s="38">
        <v>12</v>
      </c>
      <c r="AV439" s="42">
        <v>0.99999866985900498</v>
      </c>
      <c r="AW439" s="43">
        <v>3758.9949999999999</v>
      </c>
      <c r="AX439" s="38">
        <v>14</v>
      </c>
      <c r="AY439" s="38">
        <v>12</v>
      </c>
      <c r="BD439" s="42" t="s">
        <v>68</v>
      </c>
      <c r="BH439" s="42" t="s">
        <v>68</v>
      </c>
      <c r="BL439" s="42" t="s">
        <v>68</v>
      </c>
      <c r="BP439" s="42" t="s">
        <v>68</v>
      </c>
      <c r="BT439" s="42" t="s">
        <v>68</v>
      </c>
      <c r="BX439" s="42" t="s">
        <v>68</v>
      </c>
      <c r="CB439" s="42" t="s">
        <v>68</v>
      </c>
      <c r="CF439" s="42" t="s">
        <v>68</v>
      </c>
      <c r="CJ439" s="42" t="s">
        <v>68</v>
      </c>
    </row>
    <row r="440" spans="1:88" x14ac:dyDescent="0.4">
      <c r="A440" s="38" t="s">
        <v>3362</v>
      </c>
      <c r="B440" s="38" t="s">
        <v>295</v>
      </c>
      <c r="C440" s="38" t="s">
        <v>2801</v>
      </c>
      <c r="D440" s="38" t="s">
        <v>1590</v>
      </c>
      <c r="E440" s="40">
        <v>43576</v>
      </c>
      <c r="F440" s="41">
        <v>2627</v>
      </c>
      <c r="G440" s="41">
        <v>1933</v>
      </c>
      <c r="H440" s="41">
        <v>2675</v>
      </c>
      <c r="I440" s="42">
        <v>0.73582032736962311</v>
      </c>
      <c r="J440" s="43">
        <v>1921</v>
      </c>
      <c r="K440" s="41">
        <v>12</v>
      </c>
      <c r="P440" s="42" t="s">
        <v>68</v>
      </c>
      <c r="T440" s="42" t="s">
        <v>68</v>
      </c>
      <c r="X440" s="42" t="s">
        <v>68</v>
      </c>
      <c r="AB440" s="42" t="s">
        <v>68</v>
      </c>
      <c r="AF440" s="42" t="s">
        <v>68</v>
      </c>
      <c r="AJ440" s="42" t="s">
        <v>68</v>
      </c>
      <c r="AN440" s="42" t="s">
        <v>68</v>
      </c>
      <c r="AO440" s="43" t="s">
        <v>68</v>
      </c>
      <c r="AP440" s="38" t="s">
        <v>68</v>
      </c>
      <c r="AQ440" s="38" t="s">
        <v>68</v>
      </c>
      <c r="AR440" s="42" t="s">
        <v>68</v>
      </c>
      <c r="AS440" s="43">
        <v>1920.999</v>
      </c>
      <c r="AT440" s="38">
        <v>11</v>
      </c>
      <c r="AU440" s="38">
        <v>10</v>
      </c>
      <c r="AV440" s="42">
        <v>0.99999947943779288</v>
      </c>
      <c r="AW440" s="43">
        <v>1920.999</v>
      </c>
      <c r="AX440" s="38">
        <v>11</v>
      </c>
      <c r="AY440" s="38">
        <v>10</v>
      </c>
      <c r="BD440" s="42" t="s">
        <v>68</v>
      </c>
      <c r="BH440" s="42" t="s">
        <v>68</v>
      </c>
      <c r="BL440" s="42" t="s">
        <v>68</v>
      </c>
      <c r="BP440" s="42" t="s">
        <v>68</v>
      </c>
      <c r="BT440" s="42" t="s">
        <v>68</v>
      </c>
      <c r="BX440" s="42" t="s">
        <v>68</v>
      </c>
      <c r="CB440" s="42" t="s">
        <v>68</v>
      </c>
      <c r="CF440" s="42" t="s">
        <v>68</v>
      </c>
      <c r="CJ440" s="42" t="s">
        <v>68</v>
      </c>
    </row>
    <row r="441" spans="1:88" x14ac:dyDescent="0.4">
      <c r="A441" s="38" t="s">
        <v>3098</v>
      </c>
      <c r="B441" s="38" t="s">
        <v>295</v>
      </c>
      <c r="C441" s="38" t="s">
        <v>2487</v>
      </c>
      <c r="D441" s="38" t="s">
        <v>1590</v>
      </c>
      <c r="E441" s="40">
        <v>43576</v>
      </c>
      <c r="H441" s="41">
        <v>631</v>
      </c>
      <c r="I441" s="42" t="s">
        <v>68</v>
      </c>
      <c r="L441" s="44" t="s">
        <v>43</v>
      </c>
      <c r="P441" s="42" t="s">
        <v>68</v>
      </c>
      <c r="T441" s="42" t="s">
        <v>68</v>
      </c>
      <c r="X441" s="42" t="s">
        <v>68</v>
      </c>
      <c r="AB441" s="42" t="s">
        <v>68</v>
      </c>
      <c r="AF441" s="42" t="s">
        <v>68</v>
      </c>
      <c r="AJ441" s="42" t="s">
        <v>68</v>
      </c>
      <c r="AN441" s="42" t="s">
        <v>68</v>
      </c>
      <c r="AO441" s="43" t="s">
        <v>68</v>
      </c>
      <c r="AP441" s="38" t="s">
        <v>68</v>
      </c>
      <c r="AQ441" s="38" t="s">
        <v>68</v>
      </c>
      <c r="AR441" s="42" t="s">
        <v>68</v>
      </c>
      <c r="AT441" s="38">
        <v>8</v>
      </c>
      <c r="AU441" s="38">
        <v>8</v>
      </c>
      <c r="AV441" s="42" t="s">
        <v>68</v>
      </c>
      <c r="AW441" s="43" t="s">
        <v>68</v>
      </c>
      <c r="AX441" s="38">
        <v>8</v>
      </c>
      <c r="AY441" s="38">
        <v>8</v>
      </c>
      <c r="BD441" s="42" t="s">
        <v>68</v>
      </c>
      <c r="BH441" s="42" t="s">
        <v>68</v>
      </c>
      <c r="BL441" s="42" t="s">
        <v>68</v>
      </c>
      <c r="BP441" s="42" t="s">
        <v>68</v>
      </c>
      <c r="BT441" s="42" t="s">
        <v>68</v>
      </c>
      <c r="BX441" s="42" t="s">
        <v>68</v>
      </c>
      <c r="CB441" s="42" t="s">
        <v>68</v>
      </c>
      <c r="CF441" s="42" t="s">
        <v>68</v>
      </c>
      <c r="CJ441" s="42" t="s">
        <v>68</v>
      </c>
    </row>
    <row r="442" spans="1:88" x14ac:dyDescent="0.4">
      <c r="A442" s="38" t="s">
        <v>3099</v>
      </c>
      <c r="B442" s="38" t="s">
        <v>295</v>
      </c>
      <c r="C442" s="38" t="s">
        <v>2488</v>
      </c>
      <c r="D442" s="38" t="s">
        <v>1590</v>
      </c>
      <c r="E442" s="40">
        <v>43576</v>
      </c>
      <c r="F442" s="41">
        <v>496</v>
      </c>
      <c r="G442" s="41">
        <v>456</v>
      </c>
      <c r="I442" s="42">
        <v>0.91935483870967738</v>
      </c>
      <c r="J442" s="43">
        <v>452</v>
      </c>
      <c r="K442" s="41">
        <v>4</v>
      </c>
      <c r="P442" s="42" t="s">
        <v>68</v>
      </c>
      <c r="T442" s="42" t="s">
        <v>68</v>
      </c>
      <c r="X442" s="42" t="s">
        <v>68</v>
      </c>
      <c r="AB442" s="42" t="s">
        <v>68</v>
      </c>
      <c r="AF442" s="42" t="s">
        <v>68</v>
      </c>
      <c r="AJ442" s="42" t="s">
        <v>68</v>
      </c>
      <c r="AN442" s="42" t="s">
        <v>68</v>
      </c>
      <c r="AO442" s="43" t="s">
        <v>68</v>
      </c>
      <c r="AP442" s="38" t="s">
        <v>68</v>
      </c>
      <c r="AQ442" s="38" t="s">
        <v>68</v>
      </c>
      <c r="AR442" s="42" t="s">
        <v>68</v>
      </c>
      <c r="AS442" s="43">
        <v>452</v>
      </c>
      <c r="AT442" s="38">
        <v>7</v>
      </c>
      <c r="AU442" s="38">
        <v>6</v>
      </c>
      <c r="AV442" s="42">
        <v>1</v>
      </c>
      <c r="AW442" s="43">
        <v>452</v>
      </c>
      <c r="AX442" s="38">
        <v>7</v>
      </c>
      <c r="AY442" s="38">
        <v>6</v>
      </c>
      <c r="BD442" s="42" t="s">
        <v>68</v>
      </c>
      <c r="BH442" s="42" t="s">
        <v>68</v>
      </c>
      <c r="BL442" s="42" t="s">
        <v>68</v>
      </c>
      <c r="BP442" s="42" t="s">
        <v>68</v>
      </c>
      <c r="BT442" s="42" t="s">
        <v>68</v>
      </c>
      <c r="BX442" s="42" t="s">
        <v>68</v>
      </c>
      <c r="CB442" s="42" t="s">
        <v>68</v>
      </c>
      <c r="CF442" s="42" t="s">
        <v>68</v>
      </c>
      <c r="CJ442" s="42" t="s">
        <v>68</v>
      </c>
    </row>
    <row r="443" spans="1:88" x14ac:dyDescent="0.4">
      <c r="A443" s="38" t="s">
        <v>3100</v>
      </c>
      <c r="B443" s="38" t="s">
        <v>1704</v>
      </c>
      <c r="C443" s="38" t="s">
        <v>2489</v>
      </c>
      <c r="D443" s="38" t="s">
        <v>1590</v>
      </c>
      <c r="E443" s="40">
        <v>43576</v>
      </c>
      <c r="F443" s="41">
        <v>193685</v>
      </c>
      <c r="G443" s="41">
        <v>84693</v>
      </c>
      <c r="I443" s="42">
        <v>0.43727185894622711</v>
      </c>
      <c r="J443" s="43">
        <v>83646</v>
      </c>
      <c r="K443" s="41">
        <v>1046</v>
      </c>
      <c r="P443" s="42" t="s">
        <v>68</v>
      </c>
      <c r="Q443" s="43">
        <v>2455</v>
      </c>
      <c r="R443" s="38">
        <v>1</v>
      </c>
      <c r="S443" s="38">
        <v>1</v>
      </c>
      <c r="T443" s="42">
        <v>2.9349879253042586E-2</v>
      </c>
      <c r="X443" s="42" t="s">
        <v>68</v>
      </c>
      <c r="Y443" s="43">
        <v>8827.74</v>
      </c>
      <c r="Z443" s="38">
        <v>4</v>
      </c>
      <c r="AA443" s="38">
        <v>4</v>
      </c>
      <c r="AB443" s="42">
        <v>0.10553690553044975</v>
      </c>
      <c r="AC443" s="43">
        <v>7100</v>
      </c>
      <c r="AD443" s="38">
        <v>4</v>
      </c>
      <c r="AE443" s="38">
        <v>4</v>
      </c>
      <c r="AF443" s="42">
        <v>8.4881524520000959E-2</v>
      </c>
      <c r="AJ443" s="42" t="s">
        <v>68</v>
      </c>
      <c r="AK443" s="43">
        <v>1962.56</v>
      </c>
      <c r="AL443" s="38">
        <v>2</v>
      </c>
      <c r="AN443" s="42">
        <v>2.3462687994644096E-2</v>
      </c>
      <c r="AO443" s="43">
        <v>654</v>
      </c>
      <c r="AP443" s="38">
        <v>2</v>
      </c>
      <c r="AQ443" s="38" t="s">
        <v>68</v>
      </c>
      <c r="AR443" s="42">
        <v>7.8186643712789619E-3</v>
      </c>
      <c r="AS443" s="43">
        <v>62646.7</v>
      </c>
      <c r="AT443" s="38">
        <v>29</v>
      </c>
      <c r="AU443" s="38">
        <v>22</v>
      </c>
      <c r="AV443" s="42">
        <v>0.74895033833058366</v>
      </c>
      <c r="AW443" s="43">
        <v>83646</v>
      </c>
      <c r="AX443" s="38">
        <v>42</v>
      </c>
      <c r="AY443" s="38">
        <v>31</v>
      </c>
      <c r="BD443" s="42" t="s">
        <v>68</v>
      </c>
      <c r="BH443" s="42" t="s">
        <v>68</v>
      </c>
      <c r="BL443" s="42" t="s">
        <v>68</v>
      </c>
      <c r="BP443" s="42" t="s">
        <v>68</v>
      </c>
      <c r="BT443" s="42" t="s">
        <v>68</v>
      </c>
      <c r="BX443" s="42" t="s">
        <v>68</v>
      </c>
      <c r="CB443" s="42" t="s">
        <v>68</v>
      </c>
      <c r="CC443" s="43">
        <v>299</v>
      </c>
      <c r="CD443" s="38">
        <v>1</v>
      </c>
      <c r="CF443" s="42">
        <v>3.5745881452789135E-3</v>
      </c>
      <c r="CG443" s="43">
        <v>355</v>
      </c>
      <c r="CH443" s="38">
        <v>1</v>
      </c>
      <c r="CJ443" s="42">
        <v>4.2440762260000479E-3</v>
      </c>
    </row>
    <row r="444" spans="1:88" x14ac:dyDescent="0.4">
      <c r="A444" s="38" t="s">
        <v>3101</v>
      </c>
      <c r="B444" s="38" t="s">
        <v>1704</v>
      </c>
      <c r="C444" s="38" t="s">
        <v>2490</v>
      </c>
      <c r="D444" s="38" t="s">
        <v>1590</v>
      </c>
      <c r="E444" s="40">
        <v>43576</v>
      </c>
      <c r="F444" s="41">
        <v>41232</v>
      </c>
      <c r="G444" s="41">
        <v>22478</v>
      </c>
      <c r="I444" s="42">
        <v>0.54515909972836629</v>
      </c>
      <c r="J444" s="43">
        <v>22194</v>
      </c>
      <c r="K444" s="41">
        <v>284</v>
      </c>
      <c r="P444" s="42" t="s">
        <v>68</v>
      </c>
      <c r="T444" s="42" t="s">
        <v>68</v>
      </c>
      <c r="X444" s="42" t="s">
        <v>68</v>
      </c>
      <c r="Y444" s="43">
        <v>1715</v>
      </c>
      <c r="Z444" s="38">
        <v>1</v>
      </c>
      <c r="AA444" s="38">
        <v>1</v>
      </c>
      <c r="AB444" s="42">
        <v>7.7273136883842478E-2</v>
      </c>
      <c r="AC444" s="43">
        <v>2547.096</v>
      </c>
      <c r="AD444" s="38">
        <v>3</v>
      </c>
      <c r="AE444" s="38">
        <v>3</v>
      </c>
      <c r="AF444" s="42">
        <v>0.11476507164098405</v>
      </c>
      <c r="AJ444" s="42" t="s">
        <v>68</v>
      </c>
      <c r="AN444" s="42" t="s">
        <v>68</v>
      </c>
      <c r="AO444" s="43" t="s">
        <v>68</v>
      </c>
      <c r="AP444" s="38" t="s">
        <v>68</v>
      </c>
      <c r="AQ444" s="38" t="s">
        <v>68</v>
      </c>
      <c r="AR444" s="42" t="s">
        <v>68</v>
      </c>
      <c r="AS444" s="43">
        <v>17931.900000000001</v>
      </c>
      <c r="AT444" s="38">
        <v>16</v>
      </c>
      <c r="AU444" s="38">
        <v>14</v>
      </c>
      <c r="AV444" s="42">
        <v>0.80796161124628285</v>
      </c>
      <c r="AW444" s="43">
        <v>22193.995999999999</v>
      </c>
      <c r="AX444" s="38">
        <v>20</v>
      </c>
      <c r="AY444" s="38">
        <v>18</v>
      </c>
      <c r="BD444" s="42" t="s">
        <v>68</v>
      </c>
      <c r="BH444" s="42" t="s">
        <v>68</v>
      </c>
      <c r="BL444" s="42" t="s">
        <v>68</v>
      </c>
      <c r="BP444" s="42" t="s">
        <v>68</v>
      </c>
      <c r="BT444" s="42" t="s">
        <v>68</v>
      </c>
      <c r="BX444" s="42" t="s">
        <v>68</v>
      </c>
      <c r="CB444" s="42" t="s">
        <v>68</v>
      </c>
      <c r="CF444" s="42" t="s">
        <v>68</v>
      </c>
      <c r="CJ444" s="42" t="s">
        <v>68</v>
      </c>
    </row>
    <row r="445" spans="1:88" x14ac:dyDescent="0.4">
      <c r="A445" s="38" t="s">
        <v>1842</v>
      </c>
      <c r="B445" s="38" t="s">
        <v>1704</v>
      </c>
      <c r="C445" s="38" t="s">
        <v>765</v>
      </c>
      <c r="D445" s="38" t="s">
        <v>1590</v>
      </c>
      <c r="E445" s="40">
        <v>43576</v>
      </c>
      <c r="F445" s="41">
        <v>40327</v>
      </c>
      <c r="G445" s="41">
        <v>20247</v>
      </c>
      <c r="I445" s="42">
        <v>0.50207057306519209</v>
      </c>
      <c r="J445" s="43">
        <v>19969</v>
      </c>
      <c r="K445" s="41">
        <v>278</v>
      </c>
      <c r="P445" s="42" t="s">
        <v>68</v>
      </c>
      <c r="T445" s="42" t="s">
        <v>68</v>
      </c>
      <c r="X445" s="42" t="s">
        <v>68</v>
      </c>
      <c r="Y445" s="43">
        <v>1869</v>
      </c>
      <c r="Z445" s="38">
        <v>1</v>
      </c>
      <c r="AA445" s="38">
        <v>1</v>
      </c>
      <c r="AB445" s="42">
        <v>9.3595072362161344E-2</v>
      </c>
      <c r="AC445" s="43">
        <v>1769</v>
      </c>
      <c r="AD445" s="38">
        <v>2</v>
      </c>
      <c r="AE445" s="38">
        <v>2</v>
      </c>
      <c r="AF445" s="42">
        <v>8.8587310331013067E-2</v>
      </c>
      <c r="AJ445" s="42" t="s">
        <v>68</v>
      </c>
      <c r="AN445" s="42" t="s">
        <v>68</v>
      </c>
      <c r="AO445" s="43" t="s">
        <v>68</v>
      </c>
      <c r="AP445" s="38" t="s">
        <v>68</v>
      </c>
      <c r="AQ445" s="38" t="s">
        <v>68</v>
      </c>
      <c r="AR445" s="42" t="s">
        <v>68</v>
      </c>
      <c r="AS445" s="43">
        <v>16330.999</v>
      </c>
      <c r="AT445" s="38">
        <v>13</v>
      </c>
      <c r="AU445" s="38">
        <v>12</v>
      </c>
      <c r="AV445" s="42">
        <v>0.81781756722920529</v>
      </c>
      <c r="AW445" s="43">
        <v>19968.999</v>
      </c>
      <c r="AX445" s="38">
        <v>16</v>
      </c>
      <c r="AY445" s="38">
        <v>15</v>
      </c>
      <c r="BD445" s="42" t="s">
        <v>68</v>
      </c>
      <c r="BH445" s="42" t="s">
        <v>68</v>
      </c>
      <c r="BL445" s="42" t="s">
        <v>68</v>
      </c>
      <c r="BP445" s="42" t="s">
        <v>68</v>
      </c>
      <c r="BT445" s="42" t="s">
        <v>68</v>
      </c>
      <c r="BX445" s="42" t="s">
        <v>68</v>
      </c>
      <c r="CB445" s="42" t="s">
        <v>68</v>
      </c>
      <c r="CF445" s="42" t="s">
        <v>68</v>
      </c>
      <c r="CJ445" s="42" t="s">
        <v>68</v>
      </c>
    </row>
    <row r="446" spans="1:88" x14ac:dyDescent="0.4">
      <c r="A446" s="38" t="s">
        <v>3102</v>
      </c>
      <c r="B446" s="38" t="s">
        <v>1704</v>
      </c>
      <c r="C446" s="38" t="s">
        <v>2491</v>
      </c>
      <c r="D446" s="38" t="s">
        <v>1590</v>
      </c>
      <c r="E446" s="40">
        <v>43499</v>
      </c>
      <c r="H446" s="41">
        <v>42531</v>
      </c>
      <c r="I446" s="42" t="s">
        <v>68</v>
      </c>
      <c r="L446" s="44" t="s">
        <v>43</v>
      </c>
      <c r="P446" s="42" t="s">
        <v>68</v>
      </c>
      <c r="T446" s="42" t="s">
        <v>68</v>
      </c>
      <c r="X446" s="42" t="s">
        <v>68</v>
      </c>
      <c r="Z446" s="38">
        <v>1</v>
      </c>
      <c r="AA446" s="38">
        <v>1</v>
      </c>
      <c r="AB446" s="42" t="s">
        <v>68</v>
      </c>
      <c r="AD446" s="38">
        <v>2</v>
      </c>
      <c r="AE446" s="38">
        <v>2</v>
      </c>
      <c r="AF446" s="42" t="s">
        <v>68</v>
      </c>
      <c r="AH446" s="38">
        <v>1</v>
      </c>
      <c r="AI446" s="38">
        <v>1</v>
      </c>
      <c r="AJ446" s="42" t="s">
        <v>68</v>
      </c>
      <c r="AN446" s="42" t="s">
        <v>68</v>
      </c>
      <c r="AO446" s="43" t="s">
        <v>68</v>
      </c>
      <c r="AP446" s="38" t="s">
        <v>68</v>
      </c>
      <c r="AQ446" s="38" t="s">
        <v>68</v>
      </c>
      <c r="AR446" s="42" t="s">
        <v>68</v>
      </c>
      <c r="AT446" s="38">
        <v>16</v>
      </c>
      <c r="AU446" s="38">
        <v>16</v>
      </c>
      <c r="AV446" s="42" t="s">
        <v>68</v>
      </c>
      <c r="AW446" s="43" t="s">
        <v>68</v>
      </c>
      <c r="AX446" s="38">
        <v>20</v>
      </c>
      <c r="AY446" s="38">
        <v>20</v>
      </c>
      <c r="BD446" s="42" t="s">
        <v>68</v>
      </c>
      <c r="BH446" s="42" t="s">
        <v>68</v>
      </c>
      <c r="BL446" s="42" t="s">
        <v>68</v>
      </c>
      <c r="BP446" s="42" t="s">
        <v>68</v>
      </c>
      <c r="BT446" s="42" t="s">
        <v>68</v>
      </c>
      <c r="BX446" s="42" t="s">
        <v>68</v>
      </c>
      <c r="CB446" s="42" t="s">
        <v>68</v>
      </c>
      <c r="CF446" s="42" t="s">
        <v>68</v>
      </c>
      <c r="CJ446" s="42" t="s">
        <v>68</v>
      </c>
    </row>
    <row r="447" spans="1:88" x14ac:dyDescent="0.4">
      <c r="A447" s="38" t="s">
        <v>3103</v>
      </c>
      <c r="B447" s="38" t="s">
        <v>1704</v>
      </c>
      <c r="C447" s="38" t="s">
        <v>2492</v>
      </c>
      <c r="D447" s="38" t="s">
        <v>1590</v>
      </c>
      <c r="E447" s="40">
        <v>43485</v>
      </c>
      <c r="H447" s="41">
        <v>35543</v>
      </c>
      <c r="I447" s="42" t="s">
        <v>68</v>
      </c>
      <c r="L447" s="44" t="s">
        <v>43</v>
      </c>
      <c r="P447" s="42" t="s">
        <v>68</v>
      </c>
      <c r="T447" s="42" t="s">
        <v>68</v>
      </c>
      <c r="X447" s="42" t="s">
        <v>68</v>
      </c>
      <c r="AB447" s="42" t="s">
        <v>68</v>
      </c>
      <c r="AF447" s="42" t="s">
        <v>68</v>
      </c>
      <c r="AJ447" s="42" t="s">
        <v>68</v>
      </c>
      <c r="AN447" s="42" t="s">
        <v>68</v>
      </c>
      <c r="AO447" s="43" t="s">
        <v>68</v>
      </c>
      <c r="AP447" s="38" t="s">
        <v>68</v>
      </c>
      <c r="AQ447" s="38" t="s">
        <v>68</v>
      </c>
      <c r="AR447" s="42" t="s">
        <v>68</v>
      </c>
      <c r="AT447" s="38">
        <v>1</v>
      </c>
      <c r="AU447" s="38">
        <v>1</v>
      </c>
      <c r="AV447" s="42" t="s">
        <v>68</v>
      </c>
      <c r="AW447" s="43" t="s">
        <v>68</v>
      </c>
      <c r="AX447" s="38">
        <v>1</v>
      </c>
      <c r="AY447" s="38">
        <v>1</v>
      </c>
      <c r="BD447" s="42" t="s">
        <v>68</v>
      </c>
      <c r="BH447" s="42" t="s">
        <v>68</v>
      </c>
      <c r="BL447" s="42" t="s">
        <v>68</v>
      </c>
      <c r="BP447" s="42" t="s">
        <v>68</v>
      </c>
      <c r="BT447" s="42" t="s">
        <v>68</v>
      </c>
      <c r="BX447" s="42" t="s">
        <v>68</v>
      </c>
      <c r="CB447" s="42" t="s">
        <v>68</v>
      </c>
      <c r="CF447" s="42" t="s">
        <v>68</v>
      </c>
      <c r="CJ447" s="42" t="s">
        <v>68</v>
      </c>
    </row>
    <row r="448" spans="1:88" x14ac:dyDescent="0.4">
      <c r="A448" s="38" t="s">
        <v>3104</v>
      </c>
      <c r="B448" s="38" t="s">
        <v>1704</v>
      </c>
      <c r="C448" s="38" t="s">
        <v>2493</v>
      </c>
      <c r="D448" s="38" t="s">
        <v>1590</v>
      </c>
      <c r="E448" s="40">
        <v>43576</v>
      </c>
      <c r="F448" s="41">
        <v>26613</v>
      </c>
      <c r="G448" s="41">
        <v>15686</v>
      </c>
      <c r="I448" s="42">
        <v>0.58941119001991504</v>
      </c>
      <c r="J448" s="43">
        <v>15476</v>
      </c>
      <c r="K448" s="41">
        <v>210</v>
      </c>
      <c r="P448" s="42" t="s">
        <v>68</v>
      </c>
      <c r="T448" s="42" t="s">
        <v>68</v>
      </c>
      <c r="X448" s="42" t="s">
        <v>68</v>
      </c>
      <c r="Y448" s="43">
        <v>1019.128</v>
      </c>
      <c r="Z448" s="38">
        <v>1</v>
      </c>
      <c r="AA448" s="38">
        <v>1</v>
      </c>
      <c r="AB448" s="42">
        <v>6.5852158180408377E-2</v>
      </c>
      <c r="AC448" s="43">
        <v>1353.8710000000001</v>
      </c>
      <c r="AD448" s="38">
        <v>2</v>
      </c>
      <c r="AE448" s="38">
        <v>1</v>
      </c>
      <c r="AF448" s="42">
        <v>8.7481972085810294E-2</v>
      </c>
      <c r="AJ448" s="42" t="s">
        <v>68</v>
      </c>
      <c r="AN448" s="42" t="s">
        <v>68</v>
      </c>
      <c r="AO448" s="43" t="s">
        <v>68</v>
      </c>
      <c r="AP448" s="38" t="s">
        <v>68</v>
      </c>
      <c r="AQ448" s="38" t="s">
        <v>68</v>
      </c>
      <c r="AR448" s="42" t="s">
        <v>68</v>
      </c>
      <c r="AS448" s="43">
        <v>13103</v>
      </c>
      <c r="AT448" s="38">
        <v>13</v>
      </c>
      <c r="AU448" s="38">
        <v>13</v>
      </c>
      <c r="AV448" s="42">
        <v>0.84666580511760148</v>
      </c>
      <c r="AW448" s="43">
        <v>15475.999</v>
      </c>
      <c r="AX448" s="38">
        <v>16</v>
      </c>
      <c r="AY448" s="38">
        <v>15</v>
      </c>
      <c r="BD448" s="42" t="s">
        <v>68</v>
      </c>
      <c r="BH448" s="42" t="s">
        <v>68</v>
      </c>
      <c r="BL448" s="42" t="s">
        <v>68</v>
      </c>
      <c r="BP448" s="42" t="s">
        <v>68</v>
      </c>
      <c r="BT448" s="42" t="s">
        <v>68</v>
      </c>
      <c r="BX448" s="42" t="s">
        <v>68</v>
      </c>
      <c r="CB448" s="42" t="s">
        <v>68</v>
      </c>
      <c r="CF448" s="42" t="s">
        <v>68</v>
      </c>
      <c r="CJ448" s="42" t="s">
        <v>68</v>
      </c>
    </row>
    <row r="449" spans="1:88" x14ac:dyDescent="0.4">
      <c r="A449" s="38" t="s">
        <v>1843</v>
      </c>
      <c r="B449" s="38" t="s">
        <v>1704</v>
      </c>
      <c r="C449" s="38" t="s">
        <v>768</v>
      </c>
      <c r="D449" s="38" t="s">
        <v>1590</v>
      </c>
      <c r="E449" s="40">
        <v>43576</v>
      </c>
      <c r="F449" s="41">
        <v>23300</v>
      </c>
      <c r="G449" s="41">
        <v>13355</v>
      </c>
      <c r="I449" s="42">
        <v>0.5731759656652361</v>
      </c>
      <c r="J449" s="43">
        <v>13187</v>
      </c>
      <c r="K449" s="41">
        <v>168</v>
      </c>
      <c r="P449" s="42" t="s">
        <v>68</v>
      </c>
      <c r="T449" s="42" t="s">
        <v>68</v>
      </c>
      <c r="X449" s="42" t="s">
        <v>68</v>
      </c>
      <c r="Y449" s="43">
        <v>1348</v>
      </c>
      <c r="Z449" s="38">
        <v>1</v>
      </c>
      <c r="AA449" s="38">
        <v>1</v>
      </c>
      <c r="AB449" s="42">
        <v>0.10222188518995981</v>
      </c>
      <c r="AC449" s="43">
        <v>1468</v>
      </c>
      <c r="AD449" s="38">
        <v>2</v>
      </c>
      <c r="AE449" s="38">
        <v>2</v>
      </c>
      <c r="AF449" s="42">
        <v>0.11132175627511944</v>
      </c>
      <c r="AJ449" s="42" t="s">
        <v>68</v>
      </c>
      <c r="AN449" s="42" t="s">
        <v>68</v>
      </c>
      <c r="AO449" s="43" t="s">
        <v>68</v>
      </c>
      <c r="AP449" s="38" t="s">
        <v>68</v>
      </c>
      <c r="AQ449" s="38" t="s">
        <v>68</v>
      </c>
      <c r="AR449" s="42" t="s">
        <v>68</v>
      </c>
      <c r="AS449" s="43">
        <v>10370.999</v>
      </c>
      <c r="AT449" s="38">
        <v>16</v>
      </c>
      <c r="AU449" s="38">
        <v>13</v>
      </c>
      <c r="AV449" s="42">
        <v>0.78645628270266166</v>
      </c>
      <c r="AW449" s="43">
        <v>13186.999</v>
      </c>
      <c r="AX449" s="38">
        <v>19</v>
      </c>
      <c r="AY449" s="38">
        <v>16</v>
      </c>
      <c r="BD449" s="42" t="s">
        <v>68</v>
      </c>
      <c r="BH449" s="42" t="s">
        <v>68</v>
      </c>
      <c r="BL449" s="42" t="s">
        <v>68</v>
      </c>
      <c r="BP449" s="42" t="s">
        <v>68</v>
      </c>
      <c r="BT449" s="42" t="s">
        <v>68</v>
      </c>
      <c r="BX449" s="42" t="s">
        <v>68</v>
      </c>
      <c r="CB449" s="42" t="s">
        <v>68</v>
      </c>
      <c r="CF449" s="42" t="s">
        <v>68</v>
      </c>
      <c r="CJ449" s="42" t="s">
        <v>68</v>
      </c>
    </row>
    <row r="450" spans="1:88" x14ac:dyDescent="0.4">
      <c r="A450" s="38" t="s">
        <v>1844</v>
      </c>
      <c r="B450" s="38" t="s">
        <v>1704</v>
      </c>
      <c r="C450" s="38" t="s">
        <v>772</v>
      </c>
      <c r="D450" s="38" t="s">
        <v>1594</v>
      </c>
      <c r="E450" s="40">
        <v>43766</v>
      </c>
      <c r="F450" s="41">
        <v>18134</v>
      </c>
      <c r="G450" s="41">
        <v>13117</v>
      </c>
      <c r="H450" s="41">
        <v>18265</v>
      </c>
      <c r="I450" s="42">
        <v>0.72333737730230507</v>
      </c>
      <c r="J450" s="43">
        <v>12864</v>
      </c>
      <c r="K450" s="41">
        <v>253</v>
      </c>
      <c r="P450" s="42" t="s">
        <v>68</v>
      </c>
      <c r="Q450" s="43">
        <v>1101</v>
      </c>
      <c r="R450" s="38">
        <v>1</v>
      </c>
      <c r="S450" s="38">
        <v>1</v>
      </c>
      <c r="T450" s="42">
        <v>8.5587686567164173E-2</v>
      </c>
      <c r="X450" s="42" t="s">
        <v>68</v>
      </c>
      <c r="Y450" s="43">
        <v>963</v>
      </c>
      <c r="Z450" s="38">
        <v>1</v>
      </c>
      <c r="AA450" s="38">
        <v>1</v>
      </c>
      <c r="AB450" s="42">
        <v>7.4860074626865669E-2</v>
      </c>
      <c r="AC450" s="43">
        <v>1434</v>
      </c>
      <c r="AD450" s="38">
        <v>2</v>
      </c>
      <c r="AE450" s="38">
        <v>2</v>
      </c>
      <c r="AF450" s="42">
        <v>0.11147388059701492</v>
      </c>
      <c r="AJ450" s="42" t="s">
        <v>68</v>
      </c>
      <c r="AN450" s="42" t="s">
        <v>68</v>
      </c>
      <c r="AO450" s="43" t="s">
        <v>68</v>
      </c>
      <c r="AP450" s="38" t="s">
        <v>68</v>
      </c>
      <c r="AQ450" s="38" t="s">
        <v>68</v>
      </c>
      <c r="AR450" s="42" t="s">
        <v>68</v>
      </c>
      <c r="AS450" s="43">
        <v>9366</v>
      </c>
      <c r="AT450" s="38">
        <v>13</v>
      </c>
      <c r="AU450" s="38">
        <v>12</v>
      </c>
      <c r="AV450" s="42">
        <v>0.72807835820895528</v>
      </c>
      <c r="AW450" s="43">
        <v>12864</v>
      </c>
      <c r="AX450" s="38">
        <v>17</v>
      </c>
      <c r="AY450" s="38">
        <v>16</v>
      </c>
      <c r="BD450" s="42" t="s">
        <v>68</v>
      </c>
      <c r="BH450" s="42" t="s">
        <v>68</v>
      </c>
      <c r="BL450" s="42" t="s">
        <v>68</v>
      </c>
      <c r="BP450" s="42" t="s">
        <v>68</v>
      </c>
      <c r="BT450" s="42" t="s">
        <v>68</v>
      </c>
      <c r="BX450" s="42" t="s">
        <v>68</v>
      </c>
      <c r="CB450" s="42" t="s">
        <v>68</v>
      </c>
      <c r="CF450" s="42" t="s">
        <v>68</v>
      </c>
      <c r="CJ450" s="42" t="s">
        <v>68</v>
      </c>
    </row>
    <row r="451" spans="1:88" x14ac:dyDescent="0.4">
      <c r="A451" s="38" t="s">
        <v>1845</v>
      </c>
      <c r="B451" s="38" t="s">
        <v>1704</v>
      </c>
      <c r="C451" s="38" t="s">
        <v>776</v>
      </c>
      <c r="D451" s="38" t="s">
        <v>1590</v>
      </c>
      <c r="E451" s="40">
        <v>43576</v>
      </c>
      <c r="F451" s="41">
        <v>45368</v>
      </c>
      <c r="G451" s="41">
        <v>22853</v>
      </c>
      <c r="I451" s="42">
        <v>0.50372509257626519</v>
      </c>
      <c r="J451" s="43">
        <v>22592</v>
      </c>
      <c r="K451" s="41">
        <v>261</v>
      </c>
      <c r="P451" s="42" t="s">
        <v>68</v>
      </c>
      <c r="T451" s="42" t="s">
        <v>68</v>
      </c>
      <c r="X451" s="42" t="s">
        <v>68</v>
      </c>
      <c r="Y451" s="43">
        <v>1854</v>
      </c>
      <c r="Z451" s="38">
        <v>1</v>
      </c>
      <c r="AA451" s="38">
        <v>1</v>
      </c>
      <c r="AB451" s="42">
        <v>8.2064447592067991E-2</v>
      </c>
      <c r="AC451" s="43">
        <v>2782.1489999999999</v>
      </c>
      <c r="AD451" s="38">
        <v>3</v>
      </c>
      <c r="AE451" s="38">
        <v>3</v>
      </c>
      <c r="AF451" s="42">
        <v>0.12314753009915014</v>
      </c>
      <c r="AJ451" s="42" t="s">
        <v>68</v>
      </c>
      <c r="AN451" s="42" t="s">
        <v>68</v>
      </c>
      <c r="AO451" s="43" t="s">
        <v>68</v>
      </c>
      <c r="AP451" s="38" t="s">
        <v>68</v>
      </c>
      <c r="AQ451" s="38" t="s">
        <v>68</v>
      </c>
      <c r="AR451" s="42" t="s">
        <v>68</v>
      </c>
      <c r="AS451" s="43">
        <v>17955.846000000001</v>
      </c>
      <c r="AT451" s="38">
        <v>15</v>
      </c>
      <c r="AU451" s="38">
        <v>15</v>
      </c>
      <c r="AV451" s="42">
        <v>0.79478780099150148</v>
      </c>
      <c r="AW451" s="43">
        <v>22591.995000000003</v>
      </c>
      <c r="AX451" s="38">
        <v>19</v>
      </c>
      <c r="AY451" s="38">
        <v>19</v>
      </c>
      <c r="BD451" s="42" t="s">
        <v>68</v>
      </c>
      <c r="BH451" s="42" t="s">
        <v>68</v>
      </c>
      <c r="BL451" s="42" t="s">
        <v>68</v>
      </c>
      <c r="BP451" s="42" t="s">
        <v>68</v>
      </c>
      <c r="BT451" s="42" t="s">
        <v>68</v>
      </c>
      <c r="BX451" s="42" t="s">
        <v>68</v>
      </c>
      <c r="CB451" s="42" t="s">
        <v>68</v>
      </c>
      <c r="CF451" s="42" t="s">
        <v>68</v>
      </c>
      <c r="CJ451" s="42" t="s">
        <v>68</v>
      </c>
    </row>
    <row r="452" spans="1:88" x14ac:dyDescent="0.4">
      <c r="A452" s="38" t="s">
        <v>1846</v>
      </c>
      <c r="B452" s="38" t="s">
        <v>1704</v>
      </c>
      <c r="C452" s="38" t="s">
        <v>779</v>
      </c>
      <c r="D452" s="38" t="s">
        <v>1590</v>
      </c>
      <c r="E452" s="40">
        <v>43576</v>
      </c>
      <c r="F452" s="41">
        <v>54719</v>
      </c>
      <c r="G452" s="41">
        <v>26201</v>
      </c>
      <c r="I452" s="42">
        <v>0.47882819495970319</v>
      </c>
      <c r="J452" s="43">
        <v>25918</v>
      </c>
      <c r="K452" s="41">
        <v>283</v>
      </c>
      <c r="P452" s="42" t="s">
        <v>68</v>
      </c>
      <c r="T452" s="42" t="s">
        <v>68</v>
      </c>
      <c r="X452" s="42" t="s">
        <v>68</v>
      </c>
      <c r="Y452" s="43">
        <v>2853</v>
      </c>
      <c r="Z452" s="38">
        <v>2</v>
      </c>
      <c r="AA452" s="38">
        <v>2</v>
      </c>
      <c r="AB452" s="42">
        <v>0.11007793811250868</v>
      </c>
      <c r="AC452" s="43">
        <v>2000</v>
      </c>
      <c r="AD452" s="38">
        <v>2</v>
      </c>
      <c r="AE452" s="38">
        <v>2</v>
      </c>
      <c r="AF452" s="42">
        <v>7.7166448028397255E-2</v>
      </c>
      <c r="AJ452" s="42" t="s">
        <v>68</v>
      </c>
      <c r="AN452" s="42" t="s">
        <v>68</v>
      </c>
      <c r="AO452" s="43" t="s">
        <v>68</v>
      </c>
      <c r="AP452" s="38" t="s">
        <v>68</v>
      </c>
      <c r="AQ452" s="38" t="s">
        <v>68</v>
      </c>
      <c r="AR452" s="42" t="s">
        <v>68</v>
      </c>
      <c r="AS452" s="43">
        <v>21065</v>
      </c>
      <c r="AT452" s="38">
        <v>16</v>
      </c>
      <c r="AU452" s="38">
        <v>14</v>
      </c>
      <c r="AV452" s="42">
        <v>0.81275561385909412</v>
      </c>
      <c r="AW452" s="43">
        <v>25918</v>
      </c>
      <c r="AX452" s="38">
        <v>20</v>
      </c>
      <c r="AY452" s="38">
        <v>18</v>
      </c>
      <c r="BD452" s="42" t="s">
        <v>68</v>
      </c>
      <c r="BH452" s="42" t="s">
        <v>68</v>
      </c>
      <c r="BL452" s="42" t="s">
        <v>68</v>
      </c>
      <c r="BP452" s="42" t="s">
        <v>68</v>
      </c>
      <c r="BT452" s="42" t="s">
        <v>68</v>
      </c>
      <c r="BX452" s="42" t="s">
        <v>68</v>
      </c>
      <c r="CB452" s="42" t="s">
        <v>68</v>
      </c>
      <c r="CF452" s="42" t="s">
        <v>68</v>
      </c>
      <c r="CJ452" s="42" t="s">
        <v>68</v>
      </c>
    </row>
    <row r="453" spans="1:88" x14ac:dyDescent="0.4">
      <c r="A453" s="38" t="s">
        <v>3105</v>
      </c>
      <c r="B453" s="38" t="s">
        <v>1704</v>
      </c>
      <c r="C453" s="38" t="s">
        <v>2494</v>
      </c>
      <c r="D453" s="38" t="s">
        <v>1590</v>
      </c>
      <c r="E453" s="40">
        <v>43576</v>
      </c>
      <c r="F453" s="41">
        <v>3172</v>
      </c>
      <c r="G453" s="41">
        <v>2755</v>
      </c>
      <c r="I453" s="42">
        <v>0.86853720050441363</v>
      </c>
      <c r="J453" s="43">
        <v>2737</v>
      </c>
      <c r="K453" s="41">
        <v>18</v>
      </c>
      <c r="P453" s="42" t="s">
        <v>68</v>
      </c>
      <c r="T453" s="42" t="s">
        <v>68</v>
      </c>
      <c r="X453" s="42" t="s">
        <v>68</v>
      </c>
      <c r="AB453" s="42" t="s">
        <v>68</v>
      </c>
      <c r="AC453" s="43">
        <v>245</v>
      </c>
      <c r="AD453" s="38">
        <v>1</v>
      </c>
      <c r="AE453" s="38">
        <v>1</v>
      </c>
      <c r="AF453" s="42">
        <v>8.9514066496163683E-2</v>
      </c>
      <c r="AJ453" s="42" t="s">
        <v>68</v>
      </c>
      <c r="AN453" s="42" t="s">
        <v>68</v>
      </c>
      <c r="AO453" s="43" t="s">
        <v>68</v>
      </c>
      <c r="AP453" s="38" t="s">
        <v>68</v>
      </c>
      <c r="AQ453" s="38" t="s">
        <v>68</v>
      </c>
      <c r="AR453" s="42" t="s">
        <v>68</v>
      </c>
      <c r="AS453" s="43">
        <v>2492</v>
      </c>
      <c r="AT453" s="38">
        <v>11</v>
      </c>
      <c r="AU453" s="38">
        <v>9</v>
      </c>
      <c r="AV453" s="42">
        <v>0.91048593350383633</v>
      </c>
      <c r="AW453" s="43">
        <v>2737</v>
      </c>
      <c r="AX453" s="38">
        <v>12</v>
      </c>
      <c r="AY453" s="38">
        <v>10</v>
      </c>
      <c r="BD453" s="42" t="s">
        <v>68</v>
      </c>
      <c r="BH453" s="42" t="s">
        <v>68</v>
      </c>
      <c r="BL453" s="42" t="s">
        <v>68</v>
      </c>
      <c r="BP453" s="42" t="s">
        <v>68</v>
      </c>
      <c r="BT453" s="42" t="s">
        <v>68</v>
      </c>
      <c r="BX453" s="42" t="s">
        <v>68</v>
      </c>
      <c r="CB453" s="42" t="s">
        <v>68</v>
      </c>
      <c r="CF453" s="42" t="s">
        <v>68</v>
      </c>
      <c r="CJ453" s="42" t="s">
        <v>68</v>
      </c>
    </row>
    <row r="454" spans="1:88" x14ac:dyDescent="0.4">
      <c r="A454" s="38" t="s">
        <v>3106</v>
      </c>
      <c r="B454" s="38" t="s">
        <v>1704</v>
      </c>
      <c r="C454" s="38" t="s">
        <v>2495</v>
      </c>
      <c r="D454" s="38" t="s">
        <v>1590</v>
      </c>
      <c r="E454" s="40">
        <v>43576</v>
      </c>
      <c r="F454" s="41">
        <v>2450</v>
      </c>
      <c r="G454" s="41">
        <v>1953</v>
      </c>
      <c r="I454" s="42">
        <v>0.79714285714285715</v>
      </c>
      <c r="J454" s="43">
        <v>1927</v>
      </c>
      <c r="K454" s="41">
        <v>26</v>
      </c>
      <c r="P454" s="42" t="s">
        <v>68</v>
      </c>
      <c r="T454" s="42" t="s">
        <v>68</v>
      </c>
      <c r="X454" s="42" t="s">
        <v>68</v>
      </c>
      <c r="AB454" s="42" t="s">
        <v>68</v>
      </c>
      <c r="AC454" s="43">
        <v>267</v>
      </c>
      <c r="AD454" s="38">
        <v>1</v>
      </c>
      <c r="AE454" s="38">
        <v>1</v>
      </c>
      <c r="AF454" s="42">
        <v>0.13855734302023873</v>
      </c>
      <c r="AJ454" s="42" t="s">
        <v>68</v>
      </c>
      <c r="AN454" s="42" t="s">
        <v>68</v>
      </c>
      <c r="AO454" s="43" t="s">
        <v>68</v>
      </c>
      <c r="AP454" s="38" t="s">
        <v>68</v>
      </c>
      <c r="AQ454" s="38" t="s">
        <v>68</v>
      </c>
      <c r="AR454" s="42" t="s">
        <v>68</v>
      </c>
      <c r="AS454" s="43">
        <v>1659.999</v>
      </c>
      <c r="AT454" s="38">
        <v>8</v>
      </c>
      <c r="AU454" s="38">
        <v>7</v>
      </c>
      <c r="AV454" s="42">
        <v>0.86144213803840164</v>
      </c>
      <c r="AW454" s="43">
        <v>1926.999</v>
      </c>
      <c r="AX454" s="38">
        <v>9</v>
      </c>
      <c r="AY454" s="38">
        <v>8</v>
      </c>
      <c r="BD454" s="42" t="s">
        <v>68</v>
      </c>
      <c r="BH454" s="42" t="s">
        <v>68</v>
      </c>
      <c r="BL454" s="42" t="s">
        <v>68</v>
      </c>
      <c r="BP454" s="42" t="s">
        <v>68</v>
      </c>
      <c r="BT454" s="42" t="s">
        <v>68</v>
      </c>
      <c r="BX454" s="42" t="s">
        <v>68</v>
      </c>
      <c r="CB454" s="42" t="s">
        <v>68</v>
      </c>
      <c r="CF454" s="42" t="s">
        <v>68</v>
      </c>
      <c r="CJ454" s="42" t="s">
        <v>68</v>
      </c>
    </row>
    <row r="455" spans="1:88" x14ac:dyDescent="0.4">
      <c r="A455" s="38" t="s">
        <v>3107</v>
      </c>
      <c r="B455" s="38" t="s">
        <v>1704</v>
      </c>
      <c r="C455" s="38" t="s">
        <v>2496</v>
      </c>
      <c r="D455" s="38" t="s">
        <v>1590</v>
      </c>
      <c r="E455" s="40">
        <v>43576</v>
      </c>
      <c r="F455" s="41">
        <v>841</v>
      </c>
      <c r="G455" s="41">
        <v>723</v>
      </c>
      <c r="I455" s="42">
        <v>0.85969084423305586</v>
      </c>
      <c r="J455" s="43">
        <v>717</v>
      </c>
      <c r="K455" s="41">
        <v>6</v>
      </c>
      <c r="P455" s="42" t="s">
        <v>68</v>
      </c>
      <c r="T455" s="42" t="s">
        <v>68</v>
      </c>
      <c r="X455" s="42" t="s">
        <v>68</v>
      </c>
      <c r="AB455" s="42" t="s">
        <v>68</v>
      </c>
      <c r="AF455" s="42" t="s">
        <v>68</v>
      </c>
      <c r="AJ455" s="42" t="s">
        <v>68</v>
      </c>
      <c r="AN455" s="42" t="s">
        <v>68</v>
      </c>
      <c r="AO455" s="43" t="s">
        <v>68</v>
      </c>
      <c r="AP455" s="38" t="s">
        <v>68</v>
      </c>
      <c r="AQ455" s="38" t="s">
        <v>68</v>
      </c>
      <c r="AR455" s="42" t="s">
        <v>68</v>
      </c>
      <c r="AS455" s="43">
        <v>717</v>
      </c>
      <c r="AT455" s="38">
        <v>9</v>
      </c>
      <c r="AU455" s="38">
        <v>8</v>
      </c>
      <c r="AV455" s="42">
        <v>1</v>
      </c>
      <c r="AW455" s="43">
        <v>717</v>
      </c>
      <c r="AX455" s="38">
        <v>9</v>
      </c>
      <c r="AY455" s="38">
        <v>8</v>
      </c>
      <c r="BD455" s="42" t="s">
        <v>68</v>
      </c>
      <c r="BH455" s="42" t="s">
        <v>68</v>
      </c>
      <c r="BL455" s="42" t="s">
        <v>68</v>
      </c>
      <c r="BP455" s="42" t="s">
        <v>68</v>
      </c>
      <c r="BT455" s="42" t="s">
        <v>68</v>
      </c>
      <c r="BX455" s="42" t="s">
        <v>68</v>
      </c>
      <c r="CB455" s="42" t="s">
        <v>68</v>
      </c>
      <c r="CF455" s="42" t="s">
        <v>68</v>
      </c>
      <c r="CJ455" s="42" t="s">
        <v>68</v>
      </c>
    </row>
    <row r="456" spans="1:88" x14ac:dyDescent="0.4">
      <c r="A456" s="38" t="s">
        <v>3108</v>
      </c>
      <c r="B456" s="38" t="s">
        <v>1704</v>
      </c>
      <c r="C456" s="38" t="s">
        <v>2497</v>
      </c>
      <c r="D456" s="38" t="s">
        <v>1590</v>
      </c>
      <c r="E456" s="40">
        <v>43576</v>
      </c>
      <c r="H456" s="41">
        <v>632</v>
      </c>
      <c r="I456" s="42" t="s">
        <v>68</v>
      </c>
      <c r="L456" s="44" t="s">
        <v>43</v>
      </c>
      <c r="P456" s="42" t="s">
        <v>68</v>
      </c>
      <c r="T456" s="42" t="s">
        <v>68</v>
      </c>
      <c r="X456" s="42" t="s">
        <v>68</v>
      </c>
      <c r="AB456" s="42" t="s">
        <v>68</v>
      </c>
      <c r="AF456" s="42" t="s">
        <v>68</v>
      </c>
      <c r="AJ456" s="42" t="s">
        <v>68</v>
      </c>
      <c r="AN456" s="42" t="s">
        <v>68</v>
      </c>
      <c r="AO456" s="43" t="s">
        <v>68</v>
      </c>
      <c r="AP456" s="38" t="s">
        <v>68</v>
      </c>
      <c r="AQ456" s="38" t="s">
        <v>68</v>
      </c>
      <c r="AR456" s="42" t="s">
        <v>68</v>
      </c>
      <c r="AT456" s="38">
        <v>8</v>
      </c>
      <c r="AU456" s="38">
        <v>8</v>
      </c>
      <c r="AV456" s="42" t="s">
        <v>68</v>
      </c>
      <c r="AW456" s="43" t="s">
        <v>68</v>
      </c>
      <c r="AX456" s="38">
        <v>8</v>
      </c>
      <c r="AY456" s="38">
        <v>8</v>
      </c>
      <c r="BD456" s="42" t="s">
        <v>68</v>
      </c>
      <c r="BH456" s="42" t="s">
        <v>68</v>
      </c>
      <c r="BL456" s="42" t="s">
        <v>68</v>
      </c>
      <c r="BP456" s="42" t="s">
        <v>68</v>
      </c>
      <c r="BT456" s="42" t="s">
        <v>68</v>
      </c>
      <c r="BX456" s="42" t="s">
        <v>68</v>
      </c>
      <c r="CB456" s="42" t="s">
        <v>68</v>
      </c>
      <c r="CF456" s="42" t="s">
        <v>68</v>
      </c>
      <c r="CJ456" s="42" t="s">
        <v>68</v>
      </c>
    </row>
    <row r="457" spans="1:88" x14ac:dyDescent="0.4">
      <c r="A457" s="38" t="s">
        <v>1847</v>
      </c>
      <c r="B457" s="38" t="s">
        <v>1704</v>
      </c>
      <c r="C457" s="38" t="s">
        <v>2498</v>
      </c>
      <c r="D457" s="38" t="s">
        <v>1590</v>
      </c>
      <c r="E457" s="40">
        <v>43576</v>
      </c>
      <c r="F457" s="41">
        <v>16683</v>
      </c>
      <c r="G457" s="41">
        <v>8434</v>
      </c>
      <c r="I457" s="42">
        <v>0.50554456632500144</v>
      </c>
      <c r="J457" s="43">
        <v>8342</v>
      </c>
      <c r="K457" s="41">
        <v>92</v>
      </c>
      <c r="P457" s="42" t="s">
        <v>68</v>
      </c>
      <c r="Q457" s="43">
        <v>326</v>
      </c>
      <c r="R457" s="38">
        <v>1</v>
      </c>
      <c r="S457" s="38">
        <v>1</v>
      </c>
      <c r="T457" s="42">
        <v>3.9079357468233038E-2</v>
      </c>
      <c r="X457" s="42" t="s">
        <v>68</v>
      </c>
      <c r="Y457" s="43">
        <v>1732</v>
      </c>
      <c r="Z457" s="38">
        <v>2</v>
      </c>
      <c r="AA457" s="38">
        <v>2</v>
      </c>
      <c r="AB457" s="42">
        <v>0.20762407096619515</v>
      </c>
      <c r="AC457" s="43">
        <v>387</v>
      </c>
      <c r="AD457" s="38">
        <v>1</v>
      </c>
      <c r="AE457" s="38">
        <v>1</v>
      </c>
      <c r="AF457" s="42">
        <v>4.6391752577319589E-2</v>
      </c>
      <c r="AJ457" s="42" t="s">
        <v>68</v>
      </c>
      <c r="AN457" s="42" t="s">
        <v>68</v>
      </c>
      <c r="AO457" s="43" t="s">
        <v>68</v>
      </c>
      <c r="AP457" s="38" t="s">
        <v>68</v>
      </c>
      <c r="AQ457" s="38" t="s">
        <v>68</v>
      </c>
      <c r="AR457" s="42" t="s">
        <v>68</v>
      </c>
      <c r="AS457" s="43">
        <v>5896.9989999999998</v>
      </c>
      <c r="AT457" s="38">
        <v>13</v>
      </c>
      <c r="AU457" s="38">
        <v>11</v>
      </c>
      <c r="AV457" s="42">
        <v>0.70690469911292253</v>
      </c>
      <c r="AW457" s="43">
        <v>8341.9989999999998</v>
      </c>
      <c r="AX457" s="38">
        <v>17</v>
      </c>
      <c r="AY457" s="38">
        <v>15</v>
      </c>
      <c r="BD457" s="42" t="s">
        <v>68</v>
      </c>
      <c r="BH457" s="42" t="s">
        <v>68</v>
      </c>
      <c r="BL457" s="42" t="s">
        <v>68</v>
      </c>
      <c r="BP457" s="42" t="s">
        <v>68</v>
      </c>
      <c r="BT457" s="42" t="s">
        <v>68</v>
      </c>
      <c r="BX457" s="42" t="s">
        <v>68</v>
      </c>
      <c r="CB457" s="42" t="s">
        <v>68</v>
      </c>
      <c r="CF457" s="42" t="s">
        <v>68</v>
      </c>
      <c r="CJ457" s="42" t="s">
        <v>68</v>
      </c>
    </row>
    <row r="458" spans="1:88" x14ac:dyDescent="0.4">
      <c r="A458" s="38" t="s">
        <v>1849</v>
      </c>
      <c r="B458" s="38" t="s">
        <v>1704</v>
      </c>
      <c r="C458" s="38" t="s">
        <v>789</v>
      </c>
      <c r="D458" s="38" t="s">
        <v>1590</v>
      </c>
      <c r="E458" s="40">
        <v>43576</v>
      </c>
      <c r="F458" s="41">
        <v>6135</v>
      </c>
      <c r="G458" s="41">
        <v>4677</v>
      </c>
      <c r="I458" s="42">
        <v>0.76234718826405867</v>
      </c>
      <c r="J458" s="43">
        <v>4609</v>
      </c>
      <c r="K458" s="41">
        <v>68</v>
      </c>
      <c r="P458" s="42" t="s">
        <v>68</v>
      </c>
      <c r="T458" s="42" t="s">
        <v>68</v>
      </c>
      <c r="X458" s="42" t="s">
        <v>68</v>
      </c>
      <c r="Y458" s="43">
        <v>484</v>
      </c>
      <c r="Z458" s="38">
        <v>1</v>
      </c>
      <c r="AA458" s="38">
        <v>1</v>
      </c>
      <c r="AB458" s="42">
        <v>0.10501193317422435</v>
      </c>
      <c r="AC458" s="43">
        <v>291</v>
      </c>
      <c r="AD458" s="38">
        <v>1</v>
      </c>
      <c r="AE458" s="38">
        <v>1</v>
      </c>
      <c r="AF458" s="42">
        <v>6.3137339986981997E-2</v>
      </c>
      <c r="AJ458" s="42" t="s">
        <v>68</v>
      </c>
      <c r="AN458" s="42" t="s">
        <v>68</v>
      </c>
      <c r="AO458" s="43" t="s">
        <v>68</v>
      </c>
      <c r="AP458" s="38" t="s">
        <v>68</v>
      </c>
      <c r="AQ458" s="38" t="s">
        <v>68</v>
      </c>
      <c r="AR458" s="42" t="s">
        <v>68</v>
      </c>
      <c r="AS458" s="43">
        <v>3834</v>
      </c>
      <c r="AT458" s="38">
        <v>11</v>
      </c>
      <c r="AU458" s="38">
        <v>10</v>
      </c>
      <c r="AV458" s="42">
        <v>0.83185072683879369</v>
      </c>
      <c r="AW458" s="43">
        <v>4609</v>
      </c>
      <c r="AX458" s="38">
        <v>13</v>
      </c>
      <c r="AY458" s="38">
        <v>12</v>
      </c>
      <c r="BD458" s="42" t="s">
        <v>68</v>
      </c>
      <c r="BH458" s="42" t="s">
        <v>68</v>
      </c>
      <c r="BL458" s="42" t="s">
        <v>68</v>
      </c>
      <c r="BP458" s="42" t="s">
        <v>68</v>
      </c>
      <c r="BT458" s="42" t="s">
        <v>68</v>
      </c>
      <c r="BX458" s="42" t="s">
        <v>68</v>
      </c>
      <c r="CB458" s="42" t="s">
        <v>68</v>
      </c>
      <c r="CF458" s="42" t="s">
        <v>68</v>
      </c>
      <c r="CJ458" s="42" t="s">
        <v>68</v>
      </c>
    </row>
    <row r="459" spans="1:88" x14ac:dyDescent="0.4">
      <c r="A459" s="38" t="s">
        <v>3109</v>
      </c>
      <c r="B459" s="38" t="s">
        <v>1704</v>
      </c>
      <c r="C459" s="38" t="s">
        <v>2499</v>
      </c>
      <c r="D459" s="38" t="s">
        <v>1590</v>
      </c>
      <c r="E459" s="40">
        <v>43576</v>
      </c>
      <c r="H459" s="41">
        <v>17239</v>
      </c>
      <c r="I459" s="42" t="s">
        <v>68</v>
      </c>
      <c r="L459" s="44" t="s">
        <v>43</v>
      </c>
      <c r="P459" s="42" t="s">
        <v>68</v>
      </c>
      <c r="T459" s="42" t="s">
        <v>68</v>
      </c>
      <c r="X459" s="42" t="s">
        <v>68</v>
      </c>
      <c r="AB459" s="42" t="s">
        <v>68</v>
      </c>
      <c r="AF459" s="42" t="s">
        <v>68</v>
      </c>
      <c r="AJ459" s="42" t="s">
        <v>68</v>
      </c>
      <c r="AN459" s="42" t="s">
        <v>68</v>
      </c>
      <c r="AO459" s="43" t="s">
        <v>68</v>
      </c>
      <c r="AP459" s="38" t="s">
        <v>68</v>
      </c>
      <c r="AQ459" s="38" t="s">
        <v>68</v>
      </c>
      <c r="AR459" s="42" t="s">
        <v>68</v>
      </c>
      <c r="AT459" s="38">
        <v>13</v>
      </c>
      <c r="AU459" s="38">
        <v>13</v>
      </c>
      <c r="AV459" s="42" t="s">
        <v>68</v>
      </c>
      <c r="AW459" s="43" t="s">
        <v>68</v>
      </c>
      <c r="AX459" s="38">
        <v>13</v>
      </c>
      <c r="AY459" s="38">
        <v>13</v>
      </c>
      <c r="BD459" s="42" t="s">
        <v>68</v>
      </c>
      <c r="BH459" s="42" t="s">
        <v>68</v>
      </c>
      <c r="BL459" s="42" t="s">
        <v>68</v>
      </c>
      <c r="BP459" s="42" t="s">
        <v>68</v>
      </c>
      <c r="BT459" s="42" t="s">
        <v>68</v>
      </c>
      <c r="BX459" s="42" t="s">
        <v>68</v>
      </c>
      <c r="CB459" s="42" t="s">
        <v>68</v>
      </c>
      <c r="CF459" s="42" t="s">
        <v>68</v>
      </c>
      <c r="CJ459" s="42" t="s">
        <v>68</v>
      </c>
    </row>
    <row r="460" spans="1:88" x14ac:dyDescent="0.4">
      <c r="A460" s="38" t="s">
        <v>3110</v>
      </c>
      <c r="B460" s="38" t="s">
        <v>1704</v>
      </c>
      <c r="C460" s="38" t="s">
        <v>2500</v>
      </c>
      <c r="D460" s="38" t="s">
        <v>1590</v>
      </c>
      <c r="E460" s="40">
        <v>43576</v>
      </c>
      <c r="F460" s="41">
        <v>12041</v>
      </c>
      <c r="G460" s="41">
        <v>7488</v>
      </c>
      <c r="I460" s="42">
        <v>0.62187525952993938</v>
      </c>
      <c r="J460" s="43">
        <v>7423</v>
      </c>
      <c r="K460" s="41">
        <v>65</v>
      </c>
      <c r="P460" s="42" t="s">
        <v>68</v>
      </c>
      <c r="T460" s="42" t="s">
        <v>68</v>
      </c>
      <c r="X460" s="42" t="s">
        <v>68</v>
      </c>
      <c r="AB460" s="42" t="s">
        <v>68</v>
      </c>
      <c r="AC460" s="43">
        <v>547.101</v>
      </c>
      <c r="AD460" s="38">
        <v>1</v>
      </c>
      <c r="AE460" s="38">
        <v>1</v>
      </c>
      <c r="AF460" s="42">
        <v>7.3703489155328039E-2</v>
      </c>
      <c r="AJ460" s="42" t="s">
        <v>68</v>
      </c>
      <c r="AN460" s="42" t="s">
        <v>68</v>
      </c>
      <c r="AO460" s="43" t="s">
        <v>68</v>
      </c>
      <c r="AP460" s="38" t="s">
        <v>68</v>
      </c>
      <c r="AQ460" s="38" t="s">
        <v>68</v>
      </c>
      <c r="AR460" s="42" t="s">
        <v>68</v>
      </c>
      <c r="AS460" s="43">
        <v>6875.8959999999997</v>
      </c>
      <c r="AT460" s="38">
        <v>11</v>
      </c>
      <c r="AU460" s="38">
        <v>10</v>
      </c>
      <c r="AV460" s="42">
        <v>0.92629610669540619</v>
      </c>
      <c r="AW460" s="43">
        <v>7422.9969999999994</v>
      </c>
      <c r="AX460" s="38">
        <v>12</v>
      </c>
      <c r="AY460" s="38">
        <v>11</v>
      </c>
      <c r="BD460" s="42" t="s">
        <v>68</v>
      </c>
      <c r="BH460" s="42" t="s">
        <v>68</v>
      </c>
      <c r="BL460" s="42" t="s">
        <v>68</v>
      </c>
      <c r="BP460" s="42" t="s">
        <v>68</v>
      </c>
      <c r="BT460" s="42" t="s">
        <v>68</v>
      </c>
      <c r="BX460" s="42" t="s">
        <v>68</v>
      </c>
      <c r="CB460" s="42" t="s">
        <v>68</v>
      </c>
      <c r="CF460" s="42" t="s">
        <v>68</v>
      </c>
      <c r="CJ460" s="42" t="s">
        <v>68</v>
      </c>
    </row>
    <row r="461" spans="1:88" x14ac:dyDescent="0.4">
      <c r="A461" s="38" t="s">
        <v>3374</v>
      </c>
      <c r="B461" s="38" t="s">
        <v>1704</v>
      </c>
      <c r="C461" s="38" t="s">
        <v>2818</v>
      </c>
      <c r="D461" s="38" t="s">
        <v>1590</v>
      </c>
      <c r="E461" s="40">
        <v>43576</v>
      </c>
      <c r="F461" s="41">
        <v>6536</v>
      </c>
      <c r="G461" s="41">
        <v>4259</v>
      </c>
      <c r="I461" s="42">
        <v>0.65162178702570384</v>
      </c>
      <c r="J461" s="43">
        <v>4217</v>
      </c>
      <c r="K461" s="41">
        <v>41</v>
      </c>
      <c r="P461" s="42" t="s">
        <v>68</v>
      </c>
      <c r="T461" s="42" t="s">
        <v>68</v>
      </c>
      <c r="X461" s="42" t="s">
        <v>68</v>
      </c>
      <c r="AB461" s="42" t="s">
        <v>68</v>
      </c>
      <c r="AC461" s="43">
        <v>227</v>
      </c>
      <c r="AD461" s="38">
        <v>1</v>
      </c>
      <c r="AF461" s="42">
        <v>5.3829736779701209E-2</v>
      </c>
      <c r="AJ461" s="42" t="s">
        <v>68</v>
      </c>
      <c r="AN461" s="42" t="s">
        <v>68</v>
      </c>
      <c r="AO461" s="43" t="s">
        <v>68</v>
      </c>
      <c r="AP461" s="38" t="s">
        <v>68</v>
      </c>
      <c r="AQ461" s="38" t="s">
        <v>68</v>
      </c>
      <c r="AR461" s="42" t="s">
        <v>68</v>
      </c>
      <c r="AS461" s="43">
        <v>3990</v>
      </c>
      <c r="AT461" s="38">
        <v>12</v>
      </c>
      <c r="AU461" s="38">
        <v>11</v>
      </c>
      <c r="AV461" s="42">
        <v>0.94617026322029885</v>
      </c>
      <c r="AW461" s="43">
        <v>4217</v>
      </c>
      <c r="AX461" s="38">
        <v>13</v>
      </c>
      <c r="AY461" s="38">
        <v>11</v>
      </c>
      <c r="BD461" s="42" t="s">
        <v>68</v>
      </c>
      <c r="BH461" s="42" t="s">
        <v>68</v>
      </c>
      <c r="BL461" s="42" t="s">
        <v>68</v>
      </c>
      <c r="BP461" s="42" t="s">
        <v>68</v>
      </c>
      <c r="BT461" s="42" t="s">
        <v>68</v>
      </c>
      <c r="BX461" s="42" t="s">
        <v>68</v>
      </c>
      <c r="CB461" s="42" t="s">
        <v>68</v>
      </c>
      <c r="CF461" s="42" t="s">
        <v>68</v>
      </c>
      <c r="CJ461" s="42" t="s">
        <v>68</v>
      </c>
    </row>
    <row r="462" spans="1:88" x14ac:dyDescent="0.4">
      <c r="A462" s="38" t="s">
        <v>3111</v>
      </c>
      <c r="B462" s="38" t="s">
        <v>1704</v>
      </c>
      <c r="C462" s="38" t="s">
        <v>2501</v>
      </c>
      <c r="D462" s="38" t="s">
        <v>1590</v>
      </c>
      <c r="E462" s="40">
        <v>43576</v>
      </c>
      <c r="H462" s="41">
        <v>16603</v>
      </c>
      <c r="I462" s="42" t="s">
        <v>68</v>
      </c>
      <c r="L462" s="44" t="s">
        <v>43</v>
      </c>
      <c r="P462" s="42" t="s">
        <v>68</v>
      </c>
      <c r="T462" s="42" t="s">
        <v>68</v>
      </c>
      <c r="X462" s="42" t="s">
        <v>68</v>
      </c>
      <c r="Z462" s="38">
        <v>1</v>
      </c>
      <c r="AA462" s="38">
        <v>1</v>
      </c>
      <c r="AB462" s="42" t="s">
        <v>68</v>
      </c>
      <c r="AD462" s="38">
        <v>2</v>
      </c>
      <c r="AE462" s="38">
        <v>2</v>
      </c>
      <c r="AF462" s="42" t="s">
        <v>68</v>
      </c>
      <c r="AJ462" s="42" t="s">
        <v>68</v>
      </c>
      <c r="AN462" s="42" t="s">
        <v>68</v>
      </c>
      <c r="AO462" s="43" t="s">
        <v>68</v>
      </c>
      <c r="AP462" s="38" t="s">
        <v>68</v>
      </c>
      <c r="AQ462" s="38" t="s">
        <v>68</v>
      </c>
      <c r="AR462" s="42" t="s">
        <v>68</v>
      </c>
      <c r="AT462" s="38">
        <v>10</v>
      </c>
      <c r="AU462" s="38">
        <v>10</v>
      </c>
      <c r="AV462" s="42" t="s">
        <v>68</v>
      </c>
      <c r="AW462" s="43" t="s">
        <v>68</v>
      </c>
      <c r="AX462" s="38">
        <v>13</v>
      </c>
      <c r="AY462" s="38">
        <v>13</v>
      </c>
      <c r="BD462" s="42" t="s">
        <v>68</v>
      </c>
      <c r="BH462" s="42" t="s">
        <v>68</v>
      </c>
      <c r="BL462" s="42" t="s">
        <v>68</v>
      </c>
      <c r="BP462" s="42" t="s">
        <v>68</v>
      </c>
      <c r="BT462" s="42" t="s">
        <v>68</v>
      </c>
      <c r="BX462" s="42" t="s">
        <v>68</v>
      </c>
      <c r="CB462" s="42" t="s">
        <v>68</v>
      </c>
      <c r="CF462" s="42" t="s">
        <v>68</v>
      </c>
      <c r="CJ462" s="42" t="s">
        <v>68</v>
      </c>
    </row>
    <row r="463" spans="1:88" x14ac:dyDescent="0.4">
      <c r="A463" s="38" t="s">
        <v>1850</v>
      </c>
      <c r="B463" s="38" t="s">
        <v>1704</v>
      </c>
      <c r="C463" s="38" t="s">
        <v>2502</v>
      </c>
      <c r="D463" s="38" t="s">
        <v>1590</v>
      </c>
      <c r="E463" s="40">
        <v>43576</v>
      </c>
      <c r="H463" s="41">
        <v>20265</v>
      </c>
      <c r="I463" s="42" t="s">
        <v>68</v>
      </c>
      <c r="L463" s="44" t="s">
        <v>43</v>
      </c>
      <c r="P463" s="42" t="s">
        <v>68</v>
      </c>
      <c r="T463" s="42" t="s">
        <v>68</v>
      </c>
      <c r="X463" s="42" t="s">
        <v>68</v>
      </c>
      <c r="Z463" s="38">
        <v>1</v>
      </c>
      <c r="AA463" s="38">
        <v>1</v>
      </c>
      <c r="AB463" s="42" t="s">
        <v>68</v>
      </c>
      <c r="AD463" s="38">
        <v>2</v>
      </c>
      <c r="AE463" s="38">
        <v>2</v>
      </c>
      <c r="AF463" s="42" t="s">
        <v>68</v>
      </c>
      <c r="AJ463" s="42" t="s">
        <v>68</v>
      </c>
      <c r="AN463" s="42" t="s">
        <v>68</v>
      </c>
      <c r="AO463" s="43" t="s">
        <v>68</v>
      </c>
      <c r="AP463" s="38" t="s">
        <v>68</v>
      </c>
      <c r="AQ463" s="38" t="s">
        <v>68</v>
      </c>
      <c r="AR463" s="42" t="s">
        <v>68</v>
      </c>
      <c r="AT463" s="38">
        <v>12</v>
      </c>
      <c r="AU463" s="38">
        <v>12</v>
      </c>
      <c r="AV463" s="42" t="s">
        <v>68</v>
      </c>
      <c r="AW463" s="43" t="s">
        <v>68</v>
      </c>
      <c r="AX463" s="38">
        <v>15</v>
      </c>
      <c r="AY463" s="38">
        <v>15</v>
      </c>
      <c r="BD463" s="42" t="s">
        <v>68</v>
      </c>
      <c r="BH463" s="42" t="s">
        <v>68</v>
      </c>
      <c r="BL463" s="42" t="s">
        <v>68</v>
      </c>
      <c r="BP463" s="42" t="s">
        <v>68</v>
      </c>
      <c r="BT463" s="42" t="s">
        <v>68</v>
      </c>
      <c r="BX463" s="42" t="s">
        <v>68</v>
      </c>
      <c r="CB463" s="42" t="s">
        <v>68</v>
      </c>
      <c r="CF463" s="42" t="s">
        <v>68</v>
      </c>
      <c r="CJ463" s="42" t="s">
        <v>68</v>
      </c>
    </row>
    <row r="464" spans="1:88" x14ac:dyDescent="0.4">
      <c r="A464" s="38" t="s">
        <v>3112</v>
      </c>
      <c r="B464" s="38" t="s">
        <v>1704</v>
      </c>
      <c r="C464" s="38" t="s">
        <v>2503</v>
      </c>
      <c r="D464" s="38" t="s">
        <v>1590</v>
      </c>
      <c r="E464" s="40">
        <v>43576</v>
      </c>
      <c r="F464" s="41">
        <v>11974</v>
      </c>
      <c r="G464" s="41">
        <v>6710</v>
      </c>
      <c r="I464" s="42">
        <v>0.56038082512109566</v>
      </c>
      <c r="J464" s="43">
        <v>6654</v>
      </c>
      <c r="K464" s="41">
        <v>56</v>
      </c>
      <c r="P464" s="42" t="s">
        <v>68</v>
      </c>
      <c r="T464" s="42" t="s">
        <v>68</v>
      </c>
      <c r="X464" s="42" t="s">
        <v>68</v>
      </c>
      <c r="Y464" s="43">
        <v>753</v>
      </c>
      <c r="Z464" s="38">
        <v>1</v>
      </c>
      <c r="AA464" s="38">
        <v>1</v>
      </c>
      <c r="AB464" s="42">
        <v>0.11316501352569883</v>
      </c>
      <c r="AC464" s="43">
        <v>494</v>
      </c>
      <c r="AD464" s="38">
        <v>1</v>
      </c>
      <c r="AE464" s="38">
        <v>1</v>
      </c>
      <c r="AF464" s="42">
        <v>7.4241058010219421E-2</v>
      </c>
      <c r="AJ464" s="42" t="s">
        <v>68</v>
      </c>
      <c r="AN464" s="42" t="s">
        <v>68</v>
      </c>
      <c r="AO464" s="43" t="s">
        <v>68</v>
      </c>
      <c r="AP464" s="38" t="s">
        <v>68</v>
      </c>
      <c r="AQ464" s="38" t="s">
        <v>68</v>
      </c>
      <c r="AR464" s="42" t="s">
        <v>68</v>
      </c>
      <c r="AS464" s="43">
        <v>5407</v>
      </c>
      <c r="AT464" s="38">
        <v>10</v>
      </c>
      <c r="AU464" s="38">
        <v>8</v>
      </c>
      <c r="AV464" s="42">
        <v>0.81259392846408174</v>
      </c>
      <c r="AW464" s="43">
        <v>6654</v>
      </c>
      <c r="AX464" s="38">
        <v>12</v>
      </c>
      <c r="AY464" s="38">
        <v>10</v>
      </c>
      <c r="BD464" s="42" t="s">
        <v>68</v>
      </c>
      <c r="BH464" s="42" t="s">
        <v>68</v>
      </c>
      <c r="BL464" s="42" t="s">
        <v>68</v>
      </c>
      <c r="BP464" s="42" t="s">
        <v>68</v>
      </c>
      <c r="BT464" s="42" t="s">
        <v>68</v>
      </c>
      <c r="BX464" s="42" t="s">
        <v>68</v>
      </c>
      <c r="CB464" s="42" t="s">
        <v>68</v>
      </c>
      <c r="CF464" s="42" t="s">
        <v>68</v>
      </c>
      <c r="CJ464" s="42" t="s">
        <v>68</v>
      </c>
    </row>
    <row r="465" spans="1:88" x14ac:dyDescent="0.4">
      <c r="A465" s="38" t="s">
        <v>3113</v>
      </c>
      <c r="B465" s="38" t="s">
        <v>1704</v>
      </c>
      <c r="C465" s="38" t="s">
        <v>2504</v>
      </c>
      <c r="D465" s="38" t="s">
        <v>1594</v>
      </c>
      <c r="E465" s="40">
        <v>43682</v>
      </c>
      <c r="H465" s="41">
        <v>4086</v>
      </c>
      <c r="I465" s="42" t="s">
        <v>68</v>
      </c>
      <c r="L465" s="44" t="s">
        <v>43</v>
      </c>
      <c r="P465" s="42" t="s">
        <v>68</v>
      </c>
      <c r="R465" s="38">
        <v>1</v>
      </c>
      <c r="S465" s="38">
        <v>1</v>
      </c>
      <c r="T465" s="42" t="s">
        <v>68</v>
      </c>
      <c r="X465" s="42" t="s">
        <v>68</v>
      </c>
      <c r="AB465" s="42" t="s">
        <v>68</v>
      </c>
      <c r="AD465" s="38">
        <v>2</v>
      </c>
      <c r="AE465" s="38">
        <v>2</v>
      </c>
      <c r="AF465" s="42" t="s">
        <v>68</v>
      </c>
      <c r="AJ465" s="42" t="s">
        <v>68</v>
      </c>
      <c r="AN465" s="42" t="s">
        <v>68</v>
      </c>
      <c r="AO465" s="43" t="s">
        <v>68</v>
      </c>
      <c r="AP465" s="38" t="s">
        <v>68</v>
      </c>
      <c r="AQ465" s="38" t="s">
        <v>68</v>
      </c>
      <c r="AR465" s="42" t="s">
        <v>68</v>
      </c>
      <c r="AT465" s="38">
        <v>7</v>
      </c>
      <c r="AU465" s="38">
        <v>7</v>
      </c>
      <c r="AV465" s="42" t="s">
        <v>68</v>
      </c>
      <c r="AW465" s="43" t="s">
        <v>68</v>
      </c>
      <c r="AX465" s="38">
        <v>10</v>
      </c>
      <c r="AY465" s="38">
        <v>10</v>
      </c>
      <c r="BD465" s="42" t="s">
        <v>68</v>
      </c>
      <c r="BH465" s="42" t="s">
        <v>68</v>
      </c>
      <c r="BL465" s="42" t="s">
        <v>68</v>
      </c>
      <c r="BP465" s="42" t="s">
        <v>68</v>
      </c>
      <c r="BT465" s="42" t="s">
        <v>68</v>
      </c>
      <c r="BX465" s="42" t="s">
        <v>68</v>
      </c>
      <c r="CB465" s="42" t="s">
        <v>68</v>
      </c>
      <c r="CF465" s="42" t="s">
        <v>68</v>
      </c>
      <c r="CJ465" s="42" t="s">
        <v>68</v>
      </c>
    </row>
    <row r="466" spans="1:88" x14ac:dyDescent="0.4">
      <c r="A466" s="38" t="s">
        <v>3363</v>
      </c>
      <c r="B466" s="38" t="s">
        <v>1704</v>
      </c>
      <c r="C466" s="38" t="s">
        <v>2802</v>
      </c>
      <c r="D466" s="38" t="s">
        <v>1590</v>
      </c>
      <c r="E466" s="40">
        <v>43576</v>
      </c>
      <c r="F466" s="41">
        <v>3969</v>
      </c>
      <c r="G466" s="41">
        <v>2732</v>
      </c>
      <c r="H466" s="41">
        <v>4031</v>
      </c>
      <c r="I466" s="42">
        <v>0.6883345930964978</v>
      </c>
      <c r="J466" s="43">
        <v>2712</v>
      </c>
      <c r="K466" s="41">
        <v>20</v>
      </c>
      <c r="P466" s="42" t="s">
        <v>68</v>
      </c>
      <c r="T466" s="42" t="s">
        <v>68</v>
      </c>
      <c r="X466" s="42" t="s">
        <v>68</v>
      </c>
      <c r="AB466" s="42" t="s">
        <v>68</v>
      </c>
      <c r="AC466" s="43">
        <v>370.55599999999998</v>
      </c>
      <c r="AD466" s="38">
        <v>3</v>
      </c>
      <c r="AE466" s="38">
        <v>2</v>
      </c>
      <c r="AF466" s="42">
        <v>0.13663569321533922</v>
      </c>
      <c r="AJ466" s="42" t="s">
        <v>68</v>
      </c>
      <c r="AN466" s="42" t="s">
        <v>68</v>
      </c>
      <c r="AO466" s="43" t="s">
        <v>68</v>
      </c>
      <c r="AP466" s="38" t="s">
        <v>68</v>
      </c>
      <c r="AQ466" s="38" t="s">
        <v>68</v>
      </c>
      <c r="AR466" s="42" t="s">
        <v>68</v>
      </c>
      <c r="AS466" s="43">
        <v>2341.4430000000002</v>
      </c>
      <c r="AT466" s="38">
        <v>11</v>
      </c>
      <c r="AU466" s="38">
        <v>10</v>
      </c>
      <c r="AV466" s="42">
        <v>0.86336393805309741</v>
      </c>
      <c r="AW466" s="43">
        <v>2711.9990000000003</v>
      </c>
      <c r="AX466" s="38">
        <v>14</v>
      </c>
      <c r="AY466" s="38">
        <v>12</v>
      </c>
      <c r="BD466" s="42" t="s">
        <v>68</v>
      </c>
      <c r="BH466" s="42" t="s">
        <v>68</v>
      </c>
      <c r="BL466" s="42" t="s">
        <v>68</v>
      </c>
      <c r="BP466" s="42" t="s">
        <v>68</v>
      </c>
      <c r="BT466" s="42" t="s">
        <v>68</v>
      </c>
      <c r="BX466" s="42" t="s">
        <v>68</v>
      </c>
      <c r="CB466" s="42" t="s">
        <v>68</v>
      </c>
      <c r="CF466" s="42" t="s">
        <v>68</v>
      </c>
      <c r="CJ466" s="42" t="s">
        <v>68</v>
      </c>
    </row>
    <row r="467" spans="1:88" x14ac:dyDescent="0.4">
      <c r="A467" s="38" t="s">
        <v>1852</v>
      </c>
      <c r="B467" s="38" t="s">
        <v>1704</v>
      </c>
      <c r="C467" s="38" t="s">
        <v>2505</v>
      </c>
      <c r="D467" s="38" t="s">
        <v>1590</v>
      </c>
      <c r="E467" s="40">
        <v>43576</v>
      </c>
      <c r="H467" s="41">
        <v>827</v>
      </c>
      <c r="I467" s="42" t="s">
        <v>68</v>
      </c>
      <c r="L467" s="44" t="s">
        <v>43</v>
      </c>
      <c r="P467" s="42" t="s">
        <v>68</v>
      </c>
      <c r="T467" s="42" t="s">
        <v>68</v>
      </c>
      <c r="X467" s="42" t="s">
        <v>68</v>
      </c>
      <c r="AB467" s="42" t="s">
        <v>68</v>
      </c>
      <c r="AF467" s="42" t="s">
        <v>68</v>
      </c>
      <c r="AJ467" s="42" t="s">
        <v>68</v>
      </c>
      <c r="AN467" s="42" t="s">
        <v>68</v>
      </c>
      <c r="AO467" s="43" t="s">
        <v>68</v>
      </c>
      <c r="AP467" s="38" t="s">
        <v>68</v>
      </c>
      <c r="AQ467" s="38" t="s">
        <v>68</v>
      </c>
      <c r="AR467" s="42" t="s">
        <v>68</v>
      </c>
      <c r="AT467" s="38">
        <v>8</v>
      </c>
      <c r="AU467" s="38">
        <v>8</v>
      </c>
      <c r="AV467" s="42" t="s">
        <v>68</v>
      </c>
      <c r="AW467" s="43" t="s">
        <v>68</v>
      </c>
      <c r="AX467" s="38">
        <v>8</v>
      </c>
      <c r="AY467" s="38">
        <v>8</v>
      </c>
      <c r="BD467" s="42" t="s">
        <v>68</v>
      </c>
      <c r="BH467" s="42" t="s">
        <v>68</v>
      </c>
      <c r="BL467" s="42" t="s">
        <v>68</v>
      </c>
      <c r="BP467" s="42" t="s">
        <v>68</v>
      </c>
      <c r="BT467" s="42" t="s">
        <v>68</v>
      </c>
      <c r="BX467" s="42" t="s">
        <v>68</v>
      </c>
      <c r="CB467" s="42" t="s">
        <v>68</v>
      </c>
      <c r="CF467" s="42" t="s">
        <v>68</v>
      </c>
      <c r="CJ467" s="42" t="s">
        <v>68</v>
      </c>
    </row>
    <row r="468" spans="1:88" x14ac:dyDescent="0.4">
      <c r="A468" s="38" t="s">
        <v>3114</v>
      </c>
      <c r="B468" s="38" t="s">
        <v>1704</v>
      </c>
      <c r="C468" s="38" t="s">
        <v>2506</v>
      </c>
      <c r="D468" s="38" t="s">
        <v>1590</v>
      </c>
      <c r="E468" s="40">
        <v>43576</v>
      </c>
      <c r="H468" s="41">
        <v>3108</v>
      </c>
      <c r="I468" s="42" t="s">
        <v>68</v>
      </c>
      <c r="L468" s="44" t="s">
        <v>43</v>
      </c>
      <c r="P468" s="42" t="s">
        <v>68</v>
      </c>
      <c r="T468" s="42" t="s">
        <v>68</v>
      </c>
      <c r="X468" s="42" t="s">
        <v>68</v>
      </c>
      <c r="AB468" s="42" t="s">
        <v>68</v>
      </c>
      <c r="AD468" s="38">
        <v>1</v>
      </c>
      <c r="AE468" s="38">
        <v>1</v>
      </c>
      <c r="AF468" s="42" t="s">
        <v>68</v>
      </c>
      <c r="AJ468" s="42" t="s">
        <v>68</v>
      </c>
      <c r="AN468" s="42" t="s">
        <v>68</v>
      </c>
      <c r="AO468" s="43" t="s">
        <v>68</v>
      </c>
      <c r="AP468" s="38" t="s">
        <v>68</v>
      </c>
      <c r="AQ468" s="38" t="s">
        <v>68</v>
      </c>
      <c r="AR468" s="42" t="s">
        <v>68</v>
      </c>
      <c r="AT468" s="38">
        <v>9</v>
      </c>
      <c r="AU468" s="38">
        <v>9</v>
      </c>
      <c r="AV468" s="42" t="s">
        <v>68</v>
      </c>
      <c r="AW468" s="43" t="s">
        <v>68</v>
      </c>
      <c r="AX468" s="38">
        <v>10</v>
      </c>
      <c r="AY468" s="38">
        <v>10</v>
      </c>
      <c r="BD468" s="42" t="s">
        <v>68</v>
      </c>
      <c r="BH468" s="42" t="s">
        <v>68</v>
      </c>
      <c r="BL468" s="42" t="s">
        <v>68</v>
      </c>
      <c r="BP468" s="42" t="s">
        <v>68</v>
      </c>
      <c r="BT468" s="42" t="s">
        <v>68</v>
      </c>
      <c r="BX468" s="42" t="s">
        <v>68</v>
      </c>
      <c r="CB468" s="42" t="s">
        <v>68</v>
      </c>
      <c r="CF468" s="42" t="s">
        <v>68</v>
      </c>
      <c r="CJ468" s="42" t="s">
        <v>68</v>
      </c>
    </row>
    <row r="469" spans="1:88" x14ac:dyDescent="0.4">
      <c r="A469" s="38" t="s">
        <v>1853</v>
      </c>
      <c r="B469" s="38" t="s">
        <v>1704</v>
      </c>
      <c r="C469" s="38" t="s">
        <v>2507</v>
      </c>
      <c r="D469" s="38" t="s">
        <v>1590</v>
      </c>
      <c r="E469" s="40">
        <v>43576</v>
      </c>
      <c r="F469" s="41">
        <v>1365</v>
      </c>
      <c r="G469" s="41">
        <v>1138</v>
      </c>
      <c r="I469" s="42">
        <v>0.83369963369963374</v>
      </c>
      <c r="J469" s="43">
        <v>1130</v>
      </c>
      <c r="K469" s="41">
        <v>8</v>
      </c>
      <c r="P469" s="42" t="s">
        <v>68</v>
      </c>
      <c r="T469" s="42" t="s">
        <v>68</v>
      </c>
      <c r="X469" s="42" t="s">
        <v>68</v>
      </c>
      <c r="AB469" s="42" t="s">
        <v>68</v>
      </c>
      <c r="AF469" s="42" t="s">
        <v>68</v>
      </c>
      <c r="AJ469" s="42" t="s">
        <v>68</v>
      </c>
      <c r="AN469" s="42" t="s">
        <v>68</v>
      </c>
      <c r="AO469" s="43" t="s">
        <v>68</v>
      </c>
      <c r="AP469" s="38" t="s">
        <v>68</v>
      </c>
      <c r="AQ469" s="38" t="s">
        <v>68</v>
      </c>
      <c r="AR469" s="42" t="s">
        <v>68</v>
      </c>
      <c r="AS469" s="43">
        <v>1129.998</v>
      </c>
      <c r="AT469" s="38">
        <v>10</v>
      </c>
      <c r="AU469" s="38">
        <v>9</v>
      </c>
      <c r="AV469" s="42">
        <v>0.99999823008849564</v>
      </c>
      <c r="AW469" s="43">
        <v>1129.998</v>
      </c>
      <c r="AX469" s="38">
        <v>10</v>
      </c>
      <c r="AY469" s="38">
        <v>9</v>
      </c>
      <c r="BD469" s="42" t="s">
        <v>68</v>
      </c>
      <c r="BH469" s="42" t="s">
        <v>68</v>
      </c>
      <c r="BL469" s="42" t="s">
        <v>68</v>
      </c>
      <c r="BP469" s="42" t="s">
        <v>68</v>
      </c>
      <c r="BT469" s="42" t="s">
        <v>68</v>
      </c>
      <c r="BX469" s="42" t="s">
        <v>68</v>
      </c>
      <c r="CB469" s="42" t="s">
        <v>68</v>
      </c>
      <c r="CF469" s="42" t="s">
        <v>68</v>
      </c>
      <c r="CJ469" s="42" t="s">
        <v>68</v>
      </c>
    </row>
    <row r="470" spans="1:88" x14ac:dyDescent="0.4">
      <c r="A470" s="38" t="s">
        <v>1854</v>
      </c>
      <c r="B470" s="38" t="s">
        <v>1704</v>
      </c>
      <c r="C470" s="38" t="s">
        <v>2508</v>
      </c>
      <c r="D470" s="38" t="s">
        <v>1590</v>
      </c>
      <c r="E470" s="40">
        <v>43576</v>
      </c>
      <c r="H470" s="41">
        <v>5512</v>
      </c>
      <c r="I470" s="42" t="s">
        <v>68</v>
      </c>
      <c r="L470" s="44" t="s">
        <v>43</v>
      </c>
      <c r="P470" s="42" t="s">
        <v>68</v>
      </c>
      <c r="T470" s="42" t="s">
        <v>68</v>
      </c>
      <c r="X470" s="42" t="s">
        <v>68</v>
      </c>
      <c r="Z470" s="38">
        <v>1</v>
      </c>
      <c r="AA470" s="38">
        <v>1</v>
      </c>
      <c r="AB470" s="42" t="s">
        <v>68</v>
      </c>
      <c r="AD470" s="38">
        <v>2</v>
      </c>
      <c r="AE470" s="38">
        <v>2</v>
      </c>
      <c r="AF470" s="42" t="s">
        <v>68</v>
      </c>
      <c r="AJ470" s="42" t="s">
        <v>68</v>
      </c>
      <c r="AN470" s="42" t="s">
        <v>68</v>
      </c>
      <c r="AO470" s="43" t="s">
        <v>68</v>
      </c>
      <c r="AP470" s="38" t="s">
        <v>68</v>
      </c>
      <c r="AQ470" s="38" t="s">
        <v>68</v>
      </c>
      <c r="AR470" s="42" t="s">
        <v>68</v>
      </c>
      <c r="AT470" s="38">
        <v>11</v>
      </c>
      <c r="AU470" s="38">
        <v>11</v>
      </c>
      <c r="AV470" s="42" t="s">
        <v>68</v>
      </c>
      <c r="AW470" s="43" t="s">
        <v>68</v>
      </c>
      <c r="AX470" s="38">
        <v>14</v>
      </c>
      <c r="AY470" s="38">
        <v>14</v>
      </c>
      <c r="BD470" s="42" t="s">
        <v>68</v>
      </c>
      <c r="BH470" s="42" t="s">
        <v>68</v>
      </c>
      <c r="BL470" s="42" t="s">
        <v>68</v>
      </c>
      <c r="BP470" s="42" t="s">
        <v>68</v>
      </c>
      <c r="BT470" s="42" t="s">
        <v>68</v>
      </c>
      <c r="BX470" s="42" t="s">
        <v>68</v>
      </c>
      <c r="CB470" s="42" t="s">
        <v>68</v>
      </c>
      <c r="CF470" s="42" t="s">
        <v>68</v>
      </c>
      <c r="CJ470" s="42" t="s">
        <v>68</v>
      </c>
    </row>
    <row r="471" spans="1:88" x14ac:dyDescent="0.4">
      <c r="A471" s="38" t="s">
        <v>3115</v>
      </c>
      <c r="B471" s="38" t="s">
        <v>1704</v>
      </c>
      <c r="C471" s="38" t="s">
        <v>2509</v>
      </c>
      <c r="D471" s="38" t="s">
        <v>1590</v>
      </c>
      <c r="E471" s="40">
        <v>43576</v>
      </c>
      <c r="F471" s="41">
        <v>864</v>
      </c>
      <c r="G471" s="41">
        <v>743</v>
      </c>
      <c r="I471" s="42">
        <v>0.85995370370370372</v>
      </c>
      <c r="J471" s="43">
        <v>736</v>
      </c>
      <c r="K471" s="41">
        <v>7</v>
      </c>
      <c r="P471" s="42" t="s">
        <v>68</v>
      </c>
      <c r="T471" s="42" t="s">
        <v>68</v>
      </c>
      <c r="X471" s="42" t="s">
        <v>68</v>
      </c>
      <c r="AB471" s="42" t="s">
        <v>68</v>
      </c>
      <c r="AC471" s="43">
        <v>59</v>
      </c>
      <c r="AD471" s="38">
        <v>1</v>
      </c>
      <c r="AF471" s="42">
        <v>8.0163043478260865E-2</v>
      </c>
      <c r="AJ471" s="42" t="s">
        <v>68</v>
      </c>
      <c r="AN471" s="42" t="s">
        <v>68</v>
      </c>
      <c r="AO471" s="43" t="s">
        <v>68</v>
      </c>
      <c r="AP471" s="38" t="s">
        <v>68</v>
      </c>
      <c r="AQ471" s="38" t="s">
        <v>68</v>
      </c>
      <c r="AR471" s="42" t="s">
        <v>68</v>
      </c>
      <c r="AS471" s="43">
        <v>677</v>
      </c>
      <c r="AT471" s="38">
        <v>8</v>
      </c>
      <c r="AU471" s="38">
        <v>8</v>
      </c>
      <c r="AV471" s="42">
        <v>0.91983695652173914</v>
      </c>
      <c r="AW471" s="43">
        <v>736</v>
      </c>
      <c r="AX471" s="38">
        <v>9</v>
      </c>
      <c r="AY471" s="38">
        <v>8</v>
      </c>
      <c r="BD471" s="42" t="s">
        <v>68</v>
      </c>
      <c r="BH471" s="42" t="s">
        <v>68</v>
      </c>
      <c r="BL471" s="42" t="s">
        <v>68</v>
      </c>
      <c r="BP471" s="42" t="s">
        <v>68</v>
      </c>
      <c r="BT471" s="42" t="s">
        <v>68</v>
      </c>
      <c r="BX471" s="42" t="s">
        <v>68</v>
      </c>
      <c r="CB471" s="42" t="s">
        <v>68</v>
      </c>
      <c r="CF471" s="42" t="s">
        <v>68</v>
      </c>
      <c r="CJ471" s="42" t="s">
        <v>68</v>
      </c>
    </row>
    <row r="472" spans="1:88" x14ac:dyDescent="0.4">
      <c r="A472" s="38" t="s">
        <v>3116</v>
      </c>
      <c r="B472" s="38" t="s">
        <v>1704</v>
      </c>
      <c r="C472" s="38" t="s">
        <v>2510</v>
      </c>
      <c r="D472" s="38" t="s">
        <v>1590</v>
      </c>
      <c r="E472" s="40">
        <v>43576</v>
      </c>
      <c r="H472" s="41">
        <v>3931</v>
      </c>
      <c r="I472" s="42" t="s">
        <v>68</v>
      </c>
      <c r="L472" s="44" t="s">
        <v>43</v>
      </c>
      <c r="P472" s="42" t="s">
        <v>68</v>
      </c>
      <c r="T472" s="42" t="s">
        <v>68</v>
      </c>
      <c r="X472" s="42" t="s">
        <v>68</v>
      </c>
      <c r="AB472" s="42" t="s">
        <v>68</v>
      </c>
      <c r="AF472" s="42" t="s">
        <v>68</v>
      </c>
      <c r="AJ472" s="42" t="s">
        <v>68</v>
      </c>
      <c r="AN472" s="42" t="s">
        <v>68</v>
      </c>
      <c r="AO472" s="43" t="s">
        <v>68</v>
      </c>
      <c r="AP472" s="38" t="s">
        <v>68</v>
      </c>
      <c r="AQ472" s="38" t="s">
        <v>68</v>
      </c>
      <c r="AR472" s="42" t="s">
        <v>68</v>
      </c>
      <c r="AT472" s="38">
        <v>10</v>
      </c>
      <c r="AU472" s="38">
        <v>10</v>
      </c>
      <c r="AV472" s="42" t="s">
        <v>68</v>
      </c>
      <c r="AW472" s="43" t="s">
        <v>68</v>
      </c>
      <c r="AX472" s="38">
        <v>10</v>
      </c>
      <c r="AY472" s="38">
        <v>10</v>
      </c>
      <c r="BD472" s="42" t="s">
        <v>68</v>
      </c>
      <c r="BH472" s="42" t="s">
        <v>68</v>
      </c>
      <c r="BL472" s="42" t="s">
        <v>68</v>
      </c>
      <c r="BP472" s="42" t="s">
        <v>68</v>
      </c>
      <c r="BT472" s="42" t="s">
        <v>68</v>
      </c>
      <c r="BX472" s="42" t="s">
        <v>68</v>
      </c>
      <c r="CB472" s="42" t="s">
        <v>68</v>
      </c>
      <c r="CF472" s="42" t="s">
        <v>68</v>
      </c>
      <c r="CJ472" s="42" t="s">
        <v>68</v>
      </c>
    </row>
    <row r="473" spans="1:88" x14ac:dyDescent="0.4">
      <c r="A473" s="38" t="s">
        <v>1855</v>
      </c>
      <c r="B473" s="38" t="s">
        <v>1704</v>
      </c>
      <c r="C473" s="38" t="s">
        <v>808</v>
      </c>
      <c r="D473" s="38" t="s">
        <v>1590</v>
      </c>
      <c r="E473" s="40">
        <v>43576</v>
      </c>
      <c r="F473" s="41">
        <v>2476</v>
      </c>
      <c r="G473" s="41">
        <v>2040</v>
      </c>
      <c r="I473" s="42">
        <v>0.8239095315024233</v>
      </c>
      <c r="J473" s="43">
        <v>2028</v>
      </c>
      <c r="K473" s="41">
        <v>12</v>
      </c>
      <c r="P473" s="42" t="s">
        <v>68</v>
      </c>
      <c r="T473" s="42" t="s">
        <v>68</v>
      </c>
      <c r="X473" s="42" t="s">
        <v>68</v>
      </c>
      <c r="AB473" s="42" t="s">
        <v>68</v>
      </c>
      <c r="AF473" s="42" t="s">
        <v>68</v>
      </c>
      <c r="AJ473" s="42" t="s">
        <v>68</v>
      </c>
      <c r="AN473" s="42" t="s">
        <v>68</v>
      </c>
      <c r="AO473" s="43" t="s">
        <v>68</v>
      </c>
      <c r="AP473" s="38" t="s">
        <v>68</v>
      </c>
      <c r="AQ473" s="38" t="s">
        <v>68</v>
      </c>
      <c r="AR473" s="42" t="s">
        <v>68</v>
      </c>
      <c r="AS473" s="43">
        <v>2028</v>
      </c>
      <c r="AT473" s="38">
        <v>12</v>
      </c>
      <c r="AU473" s="38">
        <v>10</v>
      </c>
      <c r="AV473" s="42">
        <v>1</v>
      </c>
      <c r="AW473" s="43">
        <v>2028</v>
      </c>
      <c r="AX473" s="38">
        <v>12</v>
      </c>
      <c r="AY473" s="38">
        <v>10</v>
      </c>
      <c r="BD473" s="42" t="s">
        <v>68</v>
      </c>
      <c r="BH473" s="42" t="s">
        <v>68</v>
      </c>
      <c r="BL473" s="42" t="s">
        <v>68</v>
      </c>
      <c r="BP473" s="42" t="s">
        <v>68</v>
      </c>
      <c r="BT473" s="42" t="s">
        <v>68</v>
      </c>
      <c r="BX473" s="42" t="s">
        <v>68</v>
      </c>
      <c r="CB473" s="42" t="s">
        <v>68</v>
      </c>
      <c r="CF473" s="42" t="s">
        <v>68</v>
      </c>
      <c r="CJ473" s="42" t="s">
        <v>68</v>
      </c>
    </row>
    <row r="474" spans="1:88" x14ac:dyDescent="0.4">
      <c r="A474" s="38" t="s">
        <v>3117</v>
      </c>
      <c r="B474" s="38" t="s">
        <v>1704</v>
      </c>
      <c r="C474" s="38" t="s">
        <v>2511</v>
      </c>
      <c r="D474" s="38" t="s">
        <v>1590</v>
      </c>
      <c r="E474" s="40">
        <v>43576</v>
      </c>
      <c r="F474" s="41">
        <v>3198</v>
      </c>
      <c r="G474" s="41">
        <v>2404</v>
      </c>
      <c r="I474" s="42">
        <v>0.75171982489055655</v>
      </c>
      <c r="J474" s="43">
        <v>2390</v>
      </c>
      <c r="K474" s="41">
        <v>14</v>
      </c>
      <c r="P474" s="42" t="s">
        <v>68</v>
      </c>
      <c r="T474" s="42" t="s">
        <v>68</v>
      </c>
      <c r="X474" s="42" t="s">
        <v>68</v>
      </c>
      <c r="AB474" s="42" t="s">
        <v>68</v>
      </c>
      <c r="AC474" s="43">
        <v>195</v>
      </c>
      <c r="AD474" s="38">
        <v>1</v>
      </c>
      <c r="AE474" s="38">
        <v>1</v>
      </c>
      <c r="AF474" s="42">
        <v>8.1589958158995821E-2</v>
      </c>
      <c r="AJ474" s="42" t="s">
        <v>68</v>
      </c>
      <c r="AN474" s="42" t="s">
        <v>68</v>
      </c>
      <c r="AO474" s="43" t="s">
        <v>68</v>
      </c>
      <c r="AP474" s="38" t="s">
        <v>68</v>
      </c>
      <c r="AQ474" s="38" t="s">
        <v>68</v>
      </c>
      <c r="AR474" s="42" t="s">
        <v>68</v>
      </c>
      <c r="AS474" s="43">
        <v>2195</v>
      </c>
      <c r="AT474" s="38">
        <v>10</v>
      </c>
      <c r="AU474" s="38">
        <v>9</v>
      </c>
      <c r="AV474" s="42">
        <v>0.91841004184100417</v>
      </c>
      <c r="AW474" s="43">
        <v>2390</v>
      </c>
      <c r="AX474" s="38">
        <v>11</v>
      </c>
      <c r="AY474" s="38">
        <v>10</v>
      </c>
      <c r="BD474" s="42" t="s">
        <v>68</v>
      </c>
      <c r="BH474" s="42" t="s">
        <v>68</v>
      </c>
      <c r="BL474" s="42" t="s">
        <v>68</v>
      </c>
      <c r="BP474" s="42" t="s">
        <v>68</v>
      </c>
      <c r="BT474" s="42" t="s">
        <v>68</v>
      </c>
      <c r="BX474" s="42" t="s">
        <v>68</v>
      </c>
      <c r="CB474" s="42" t="s">
        <v>68</v>
      </c>
      <c r="CF474" s="42" t="s">
        <v>68</v>
      </c>
      <c r="CJ474" s="42" t="s">
        <v>68</v>
      </c>
    </row>
    <row r="475" spans="1:88" x14ac:dyDescent="0.4">
      <c r="A475" s="38" t="s">
        <v>1705</v>
      </c>
      <c r="B475" s="38" t="s">
        <v>1704</v>
      </c>
      <c r="C475" s="38" t="s">
        <v>332</v>
      </c>
      <c r="D475" s="38" t="s">
        <v>1590</v>
      </c>
      <c r="E475" s="40">
        <v>43576</v>
      </c>
      <c r="H475" s="41">
        <v>3934</v>
      </c>
      <c r="I475" s="42" t="s">
        <v>68</v>
      </c>
      <c r="L475" s="44" t="s">
        <v>43</v>
      </c>
      <c r="P475" s="42" t="s">
        <v>68</v>
      </c>
      <c r="T475" s="42" t="s">
        <v>68</v>
      </c>
      <c r="X475" s="42" t="s">
        <v>68</v>
      </c>
      <c r="AB475" s="42" t="s">
        <v>68</v>
      </c>
      <c r="AD475" s="38">
        <v>1</v>
      </c>
      <c r="AE475" s="38">
        <v>1</v>
      </c>
      <c r="AF475" s="42" t="s">
        <v>68</v>
      </c>
      <c r="AJ475" s="42" t="s">
        <v>68</v>
      </c>
      <c r="AN475" s="42" t="s">
        <v>68</v>
      </c>
      <c r="AO475" s="43" t="s">
        <v>68</v>
      </c>
      <c r="AP475" s="38" t="s">
        <v>68</v>
      </c>
      <c r="AQ475" s="38" t="s">
        <v>68</v>
      </c>
      <c r="AR475" s="42" t="s">
        <v>68</v>
      </c>
      <c r="AT475" s="38">
        <v>9</v>
      </c>
      <c r="AU475" s="38">
        <v>9</v>
      </c>
      <c r="AV475" s="42" t="s">
        <v>68</v>
      </c>
      <c r="AW475" s="43" t="s">
        <v>68</v>
      </c>
      <c r="AX475" s="38">
        <v>10</v>
      </c>
      <c r="AY475" s="38">
        <v>10</v>
      </c>
      <c r="BD475" s="42" t="s">
        <v>68</v>
      </c>
      <c r="BH475" s="42" t="s">
        <v>68</v>
      </c>
      <c r="BL475" s="42" t="s">
        <v>68</v>
      </c>
      <c r="BP475" s="42" t="s">
        <v>68</v>
      </c>
      <c r="BT475" s="42" t="s">
        <v>68</v>
      </c>
      <c r="BX475" s="42" t="s">
        <v>68</v>
      </c>
      <c r="CB475" s="42" t="s">
        <v>68</v>
      </c>
      <c r="CF475" s="42" t="s">
        <v>68</v>
      </c>
      <c r="CJ475" s="42" t="s">
        <v>68</v>
      </c>
    </row>
    <row r="476" spans="1:88" x14ac:dyDescent="0.4">
      <c r="A476" s="38" t="s">
        <v>3118</v>
      </c>
      <c r="B476" s="38" t="s">
        <v>1704</v>
      </c>
      <c r="C476" s="38" t="s">
        <v>2478</v>
      </c>
      <c r="D476" s="38" t="s">
        <v>1590</v>
      </c>
      <c r="E476" s="40">
        <v>43576</v>
      </c>
      <c r="H476" s="41">
        <v>8475</v>
      </c>
      <c r="I476" s="42" t="s">
        <v>68</v>
      </c>
      <c r="L476" s="44" t="s">
        <v>43</v>
      </c>
      <c r="P476" s="42" t="s">
        <v>68</v>
      </c>
      <c r="T476" s="42" t="s">
        <v>68</v>
      </c>
      <c r="X476" s="42" t="s">
        <v>68</v>
      </c>
      <c r="AB476" s="42" t="s">
        <v>68</v>
      </c>
      <c r="AD476" s="38">
        <v>2</v>
      </c>
      <c r="AE476" s="38">
        <v>2</v>
      </c>
      <c r="AF476" s="42" t="s">
        <v>68</v>
      </c>
      <c r="AJ476" s="42" t="s">
        <v>68</v>
      </c>
      <c r="AN476" s="42" t="s">
        <v>68</v>
      </c>
      <c r="AO476" s="43" t="s">
        <v>68</v>
      </c>
      <c r="AP476" s="38">
        <v>1</v>
      </c>
      <c r="AQ476" s="38">
        <v>1</v>
      </c>
      <c r="AR476" s="42" t="s">
        <v>68</v>
      </c>
      <c r="AT476" s="38">
        <v>9</v>
      </c>
      <c r="AU476" s="38">
        <v>9</v>
      </c>
      <c r="AV476" s="42" t="s">
        <v>68</v>
      </c>
      <c r="AW476" s="43" t="s">
        <v>68</v>
      </c>
      <c r="AX476" s="38">
        <v>12</v>
      </c>
      <c r="AY476" s="38">
        <v>12</v>
      </c>
      <c r="BD476" s="42" t="s">
        <v>68</v>
      </c>
      <c r="BH476" s="42" t="s">
        <v>68</v>
      </c>
      <c r="BL476" s="42" t="s">
        <v>68</v>
      </c>
      <c r="BP476" s="42" t="s">
        <v>68</v>
      </c>
      <c r="BT476" s="42" t="s">
        <v>68</v>
      </c>
      <c r="BX476" s="42" t="s">
        <v>68</v>
      </c>
      <c r="CB476" s="42" t="s">
        <v>68</v>
      </c>
      <c r="CF476" s="42" t="s">
        <v>68</v>
      </c>
      <c r="CH476" s="38">
        <v>1</v>
      </c>
      <c r="CI476" s="38">
        <v>1</v>
      </c>
      <c r="CJ476" s="42" t="s">
        <v>68</v>
      </c>
    </row>
    <row r="477" spans="1:88" x14ac:dyDescent="0.4">
      <c r="A477" s="38" t="s">
        <v>1859</v>
      </c>
      <c r="B477" s="38" t="s">
        <v>1704</v>
      </c>
      <c r="C477" s="38" t="s">
        <v>2512</v>
      </c>
      <c r="D477" s="38" t="s">
        <v>1590</v>
      </c>
      <c r="E477" s="40">
        <v>43576</v>
      </c>
      <c r="F477" s="41">
        <v>12377</v>
      </c>
      <c r="G477" s="41">
        <v>7907</v>
      </c>
      <c r="I477" s="42">
        <v>0.63884624707118043</v>
      </c>
      <c r="J477" s="43">
        <v>7747</v>
      </c>
      <c r="K477" s="41">
        <v>160</v>
      </c>
      <c r="P477" s="42" t="s">
        <v>68</v>
      </c>
      <c r="T477" s="42" t="s">
        <v>68</v>
      </c>
      <c r="X477" s="42" t="s">
        <v>68</v>
      </c>
      <c r="Y477" s="43">
        <v>932</v>
      </c>
      <c r="Z477" s="38">
        <v>1</v>
      </c>
      <c r="AA477" s="38">
        <v>1</v>
      </c>
      <c r="AB477" s="42">
        <v>0.12030463405189105</v>
      </c>
      <c r="AC477" s="43">
        <v>915</v>
      </c>
      <c r="AD477" s="38">
        <v>2</v>
      </c>
      <c r="AE477" s="38">
        <v>2</v>
      </c>
      <c r="AF477" s="42">
        <v>0.11811023622047244</v>
      </c>
      <c r="AJ477" s="42" t="s">
        <v>68</v>
      </c>
      <c r="AN477" s="42" t="s">
        <v>68</v>
      </c>
      <c r="AO477" s="43" t="s">
        <v>68</v>
      </c>
      <c r="AP477" s="38" t="s">
        <v>68</v>
      </c>
      <c r="AQ477" s="38" t="s">
        <v>68</v>
      </c>
      <c r="AR477" s="42" t="s">
        <v>68</v>
      </c>
      <c r="AS477" s="43">
        <v>5899.9989999999998</v>
      </c>
      <c r="AT477" s="38">
        <v>12</v>
      </c>
      <c r="AU477" s="38">
        <v>11</v>
      </c>
      <c r="AV477" s="42">
        <v>0.76158500064541113</v>
      </c>
      <c r="AW477" s="43">
        <v>7746.9989999999998</v>
      </c>
      <c r="AX477" s="38">
        <v>15</v>
      </c>
      <c r="AY477" s="38">
        <v>14</v>
      </c>
      <c r="BD477" s="42" t="s">
        <v>68</v>
      </c>
      <c r="BH477" s="42" t="s">
        <v>68</v>
      </c>
      <c r="BL477" s="42" t="s">
        <v>68</v>
      </c>
      <c r="BP477" s="42" t="s">
        <v>68</v>
      </c>
      <c r="BT477" s="42" t="s">
        <v>68</v>
      </c>
      <c r="BX477" s="42" t="s">
        <v>68</v>
      </c>
      <c r="CB477" s="42" t="s">
        <v>68</v>
      </c>
      <c r="CF477" s="42" t="s">
        <v>68</v>
      </c>
      <c r="CJ477" s="42" t="s">
        <v>68</v>
      </c>
    </row>
    <row r="478" spans="1:88" x14ac:dyDescent="0.4">
      <c r="A478" s="38" t="s">
        <v>3119</v>
      </c>
      <c r="B478" s="38" t="s">
        <v>1704</v>
      </c>
      <c r="C478" s="38" t="s">
        <v>2513</v>
      </c>
      <c r="D478" s="38" t="s">
        <v>1590</v>
      </c>
      <c r="E478" s="40">
        <v>43576</v>
      </c>
      <c r="H478" s="41">
        <v>9232</v>
      </c>
      <c r="I478" s="42" t="s">
        <v>68</v>
      </c>
      <c r="L478" s="44" t="s">
        <v>43</v>
      </c>
      <c r="P478" s="42" t="s">
        <v>68</v>
      </c>
      <c r="T478" s="42" t="s">
        <v>68</v>
      </c>
      <c r="X478" s="42" t="s">
        <v>68</v>
      </c>
      <c r="AB478" s="42" t="s">
        <v>68</v>
      </c>
      <c r="AD478" s="38">
        <v>1</v>
      </c>
      <c r="AE478" s="38">
        <v>1</v>
      </c>
      <c r="AF478" s="42" t="s">
        <v>68</v>
      </c>
      <c r="AJ478" s="42" t="s">
        <v>68</v>
      </c>
      <c r="AN478" s="42" t="s">
        <v>68</v>
      </c>
      <c r="AO478" s="43" t="s">
        <v>68</v>
      </c>
      <c r="AP478" s="38" t="s">
        <v>68</v>
      </c>
      <c r="AQ478" s="38" t="s">
        <v>68</v>
      </c>
      <c r="AR478" s="42" t="s">
        <v>68</v>
      </c>
      <c r="AT478" s="38">
        <v>13</v>
      </c>
      <c r="AU478" s="38">
        <v>13</v>
      </c>
      <c r="AV478" s="42" t="s">
        <v>68</v>
      </c>
      <c r="AW478" s="43" t="s">
        <v>68</v>
      </c>
      <c r="AX478" s="38">
        <v>14</v>
      </c>
      <c r="AY478" s="38">
        <v>14</v>
      </c>
      <c r="BD478" s="42" t="s">
        <v>68</v>
      </c>
      <c r="BH478" s="42" t="s">
        <v>68</v>
      </c>
      <c r="BL478" s="42" t="s">
        <v>68</v>
      </c>
      <c r="BP478" s="42" t="s">
        <v>68</v>
      </c>
      <c r="BT478" s="42" t="s">
        <v>68</v>
      </c>
      <c r="BX478" s="42" t="s">
        <v>68</v>
      </c>
      <c r="CB478" s="42" t="s">
        <v>68</v>
      </c>
      <c r="CF478" s="42" t="s">
        <v>68</v>
      </c>
      <c r="CJ478" s="42" t="s">
        <v>68</v>
      </c>
    </row>
    <row r="479" spans="1:88" x14ac:dyDescent="0.4">
      <c r="A479" s="38" t="s">
        <v>1860</v>
      </c>
      <c r="B479" s="38" t="s">
        <v>1704</v>
      </c>
      <c r="C479" s="38" t="s">
        <v>822</v>
      </c>
      <c r="D479" s="38" t="s">
        <v>1590</v>
      </c>
      <c r="E479" s="40">
        <v>43576</v>
      </c>
      <c r="H479" s="41">
        <v>10868</v>
      </c>
      <c r="I479" s="42" t="s">
        <v>68</v>
      </c>
      <c r="L479" s="44" t="s">
        <v>43</v>
      </c>
      <c r="P479" s="42" t="s">
        <v>68</v>
      </c>
      <c r="T479" s="42" t="s">
        <v>68</v>
      </c>
      <c r="X479" s="42" t="s">
        <v>68</v>
      </c>
      <c r="Z479" s="38">
        <v>1</v>
      </c>
      <c r="AA479" s="38">
        <v>1</v>
      </c>
      <c r="AB479" s="42" t="s">
        <v>68</v>
      </c>
      <c r="AD479" s="38">
        <v>1</v>
      </c>
      <c r="AE479" s="38">
        <v>1</v>
      </c>
      <c r="AF479" s="42" t="s">
        <v>68</v>
      </c>
      <c r="AJ479" s="42" t="s">
        <v>68</v>
      </c>
      <c r="AN479" s="42" t="s">
        <v>68</v>
      </c>
      <c r="AO479" s="43" t="s">
        <v>68</v>
      </c>
      <c r="AP479" s="38" t="s">
        <v>68</v>
      </c>
      <c r="AQ479" s="38" t="s">
        <v>68</v>
      </c>
      <c r="AR479" s="42" t="s">
        <v>68</v>
      </c>
      <c r="AT479" s="38">
        <v>11</v>
      </c>
      <c r="AU479" s="38">
        <v>11</v>
      </c>
      <c r="AV479" s="42" t="s">
        <v>68</v>
      </c>
      <c r="AW479" s="43" t="s">
        <v>68</v>
      </c>
      <c r="AX479" s="38">
        <v>13</v>
      </c>
      <c r="AY479" s="38">
        <v>13</v>
      </c>
      <c r="BD479" s="42" t="s">
        <v>68</v>
      </c>
      <c r="BH479" s="42" t="s">
        <v>68</v>
      </c>
      <c r="BL479" s="42" t="s">
        <v>68</v>
      </c>
      <c r="BP479" s="42" t="s">
        <v>68</v>
      </c>
      <c r="BT479" s="42" t="s">
        <v>68</v>
      </c>
      <c r="BX479" s="42" t="s">
        <v>68</v>
      </c>
      <c r="CB479" s="42" t="s">
        <v>68</v>
      </c>
      <c r="CF479" s="42" t="s">
        <v>68</v>
      </c>
      <c r="CJ479" s="42" t="s">
        <v>68</v>
      </c>
    </row>
    <row r="480" spans="1:88" x14ac:dyDescent="0.4">
      <c r="A480" s="38" t="s">
        <v>1861</v>
      </c>
      <c r="B480" s="38" t="s">
        <v>1704</v>
      </c>
      <c r="C480" s="38" t="s">
        <v>826</v>
      </c>
      <c r="D480" s="38" t="s">
        <v>1590</v>
      </c>
      <c r="E480" s="40">
        <v>43576</v>
      </c>
      <c r="F480" s="41">
        <v>4014</v>
      </c>
      <c r="G480" s="41">
        <v>2914</v>
      </c>
      <c r="I480" s="42">
        <v>0.72595914299950171</v>
      </c>
      <c r="J480" s="43">
        <v>2900</v>
      </c>
      <c r="K480" s="41">
        <v>14</v>
      </c>
      <c r="P480" s="42" t="s">
        <v>68</v>
      </c>
      <c r="T480" s="42" t="s">
        <v>68</v>
      </c>
      <c r="X480" s="42" t="s">
        <v>68</v>
      </c>
      <c r="AB480" s="42" t="s">
        <v>68</v>
      </c>
      <c r="AC480" s="43">
        <v>216</v>
      </c>
      <c r="AD480" s="38">
        <v>1</v>
      </c>
      <c r="AE480" s="38">
        <v>1</v>
      </c>
      <c r="AF480" s="42">
        <v>7.4482758620689649E-2</v>
      </c>
      <c r="AJ480" s="42" t="s">
        <v>68</v>
      </c>
      <c r="AN480" s="42" t="s">
        <v>68</v>
      </c>
      <c r="AO480" s="43" t="s">
        <v>68</v>
      </c>
      <c r="AP480" s="38" t="s">
        <v>68</v>
      </c>
      <c r="AQ480" s="38" t="s">
        <v>68</v>
      </c>
      <c r="AR480" s="42" t="s">
        <v>68</v>
      </c>
      <c r="AS480" s="43">
        <v>2684</v>
      </c>
      <c r="AT480" s="38">
        <v>11</v>
      </c>
      <c r="AU480" s="38">
        <v>9</v>
      </c>
      <c r="AV480" s="42">
        <v>0.92551724137931035</v>
      </c>
      <c r="AW480" s="43">
        <v>2900</v>
      </c>
      <c r="AX480" s="38">
        <v>12</v>
      </c>
      <c r="AY480" s="38">
        <v>10</v>
      </c>
      <c r="BD480" s="42" t="s">
        <v>68</v>
      </c>
      <c r="BH480" s="42" t="s">
        <v>68</v>
      </c>
      <c r="BL480" s="42" t="s">
        <v>68</v>
      </c>
      <c r="BP480" s="42" t="s">
        <v>68</v>
      </c>
      <c r="BT480" s="42" t="s">
        <v>68</v>
      </c>
      <c r="BX480" s="42" t="s">
        <v>68</v>
      </c>
      <c r="CB480" s="42" t="s">
        <v>68</v>
      </c>
      <c r="CF480" s="42" t="s">
        <v>68</v>
      </c>
      <c r="CJ480" s="42" t="s">
        <v>68</v>
      </c>
    </row>
    <row r="481" spans="1:88" x14ac:dyDescent="0.4">
      <c r="A481" s="38" t="s">
        <v>3120</v>
      </c>
      <c r="B481" s="38" t="s">
        <v>841</v>
      </c>
      <c r="C481" s="38" t="s">
        <v>2514</v>
      </c>
      <c r="D481" s="38" t="s">
        <v>1590</v>
      </c>
      <c r="E481" s="40">
        <v>43576</v>
      </c>
      <c r="F481" s="41">
        <v>333674</v>
      </c>
      <c r="G481" s="41">
        <v>127687</v>
      </c>
      <c r="I481" s="42">
        <v>0.38266991135059969</v>
      </c>
      <c r="J481" s="43">
        <v>126027</v>
      </c>
      <c r="K481" s="41">
        <v>1658</v>
      </c>
      <c r="M481" s="43">
        <v>50401.474999999999</v>
      </c>
      <c r="N481" s="38">
        <v>19</v>
      </c>
      <c r="O481" s="38">
        <v>15</v>
      </c>
      <c r="P481" s="42">
        <v>0.39992600791893801</v>
      </c>
      <c r="Q481" s="43">
        <v>8435.1260000000002</v>
      </c>
      <c r="R481" s="38">
        <v>3</v>
      </c>
      <c r="S481" s="38">
        <v>3</v>
      </c>
      <c r="T481" s="42">
        <v>6.6931102065430431E-2</v>
      </c>
      <c r="X481" s="42" t="s">
        <v>68</v>
      </c>
      <c r="Y481" s="43">
        <v>16333</v>
      </c>
      <c r="Z481" s="38">
        <v>5</v>
      </c>
      <c r="AA481" s="38">
        <v>5</v>
      </c>
      <c r="AB481" s="42">
        <v>0.12959921286708403</v>
      </c>
      <c r="AC481" s="43">
        <v>9225</v>
      </c>
      <c r="AD481" s="38">
        <v>4</v>
      </c>
      <c r="AE481" s="38">
        <v>3</v>
      </c>
      <c r="AF481" s="42">
        <v>7.3198600299935732E-2</v>
      </c>
      <c r="AJ481" s="42" t="s">
        <v>68</v>
      </c>
      <c r="AN481" s="42" t="s">
        <v>68</v>
      </c>
      <c r="AO481" s="43" t="s">
        <v>68</v>
      </c>
      <c r="AP481" s="38" t="s">
        <v>68</v>
      </c>
      <c r="AQ481" s="38" t="s">
        <v>68</v>
      </c>
      <c r="AR481" s="42" t="s">
        <v>68</v>
      </c>
      <c r="AS481" s="43">
        <v>41632.396000000001</v>
      </c>
      <c r="AT481" s="38">
        <v>21</v>
      </c>
      <c r="AU481" s="38">
        <v>12</v>
      </c>
      <c r="AV481" s="42">
        <v>0.33034505304418893</v>
      </c>
      <c r="AW481" s="43">
        <v>126026.997</v>
      </c>
      <c r="AX481" s="38">
        <v>52</v>
      </c>
      <c r="AY481" s="38">
        <v>38</v>
      </c>
      <c r="BD481" s="42" t="s">
        <v>68</v>
      </c>
      <c r="BH481" s="42" t="s">
        <v>68</v>
      </c>
      <c r="BL481" s="42" t="s">
        <v>68</v>
      </c>
      <c r="BP481" s="42" t="s">
        <v>68</v>
      </c>
      <c r="BT481" s="42" t="s">
        <v>68</v>
      </c>
      <c r="BX481" s="42" t="s">
        <v>68</v>
      </c>
      <c r="CB481" s="42" t="s">
        <v>68</v>
      </c>
      <c r="CF481" s="42" t="s">
        <v>68</v>
      </c>
      <c r="CJ481" s="42" t="s">
        <v>68</v>
      </c>
    </row>
    <row r="482" spans="1:88" x14ac:dyDescent="0.4">
      <c r="A482" s="38" t="s">
        <v>3121</v>
      </c>
      <c r="B482" s="38" t="s">
        <v>841</v>
      </c>
      <c r="C482" s="38" t="s">
        <v>2515</v>
      </c>
      <c r="D482" s="38" t="s">
        <v>1590</v>
      </c>
      <c r="E482" s="40">
        <v>43576</v>
      </c>
      <c r="F482" s="41">
        <v>129726</v>
      </c>
      <c r="G482" s="41">
        <v>55511</v>
      </c>
      <c r="I482" s="42">
        <v>0.42790959406749612</v>
      </c>
      <c r="J482" s="43">
        <v>54816</v>
      </c>
      <c r="K482" s="41">
        <v>694</v>
      </c>
      <c r="M482" s="43">
        <v>28638.161</v>
      </c>
      <c r="N482" s="38">
        <v>12</v>
      </c>
      <c r="O482" s="38">
        <v>12</v>
      </c>
      <c r="P482" s="42">
        <v>0.52244164112667835</v>
      </c>
      <c r="T482" s="42" t="s">
        <v>68</v>
      </c>
      <c r="U482" s="43">
        <v>2346</v>
      </c>
      <c r="V482" s="38">
        <v>1</v>
      </c>
      <c r="W482" s="38">
        <v>1</v>
      </c>
      <c r="X482" s="42">
        <v>4.279772329246935E-2</v>
      </c>
      <c r="Y482" s="43">
        <v>5246.0829999999996</v>
      </c>
      <c r="Z482" s="38">
        <v>2</v>
      </c>
      <c r="AA482" s="38">
        <v>2</v>
      </c>
      <c r="AB482" s="42">
        <v>9.5703498978400456E-2</v>
      </c>
      <c r="AC482" s="43">
        <v>3716.9160000000002</v>
      </c>
      <c r="AD482" s="38">
        <v>2</v>
      </c>
      <c r="AE482" s="38">
        <v>2</v>
      </c>
      <c r="AF482" s="42">
        <v>6.7807136602451842E-2</v>
      </c>
      <c r="AJ482" s="42" t="s">
        <v>68</v>
      </c>
      <c r="AN482" s="42" t="s">
        <v>68</v>
      </c>
      <c r="AO482" s="43" t="s">
        <v>68</v>
      </c>
      <c r="AP482" s="38" t="s">
        <v>68</v>
      </c>
      <c r="AQ482" s="38" t="s">
        <v>68</v>
      </c>
      <c r="AR482" s="42" t="s">
        <v>68</v>
      </c>
      <c r="AS482" s="43">
        <v>14868.838</v>
      </c>
      <c r="AT482" s="38">
        <v>9</v>
      </c>
      <c r="AU482" s="38">
        <v>5</v>
      </c>
      <c r="AV482" s="42">
        <v>0.27124996351430236</v>
      </c>
      <c r="AW482" s="43">
        <v>54815.998000000007</v>
      </c>
      <c r="AX482" s="38">
        <v>26</v>
      </c>
      <c r="AY482" s="38">
        <v>22</v>
      </c>
      <c r="BD482" s="42" t="s">
        <v>68</v>
      </c>
      <c r="BH482" s="42" t="s">
        <v>68</v>
      </c>
      <c r="BL482" s="42" t="s">
        <v>68</v>
      </c>
      <c r="BP482" s="42" t="s">
        <v>68</v>
      </c>
      <c r="BT482" s="42" t="s">
        <v>68</v>
      </c>
      <c r="BX482" s="42" t="s">
        <v>68</v>
      </c>
      <c r="CB482" s="42" t="s">
        <v>68</v>
      </c>
      <c r="CF482" s="42" t="s">
        <v>68</v>
      </c>
      <c r="CJ482" s="42" t="s">
        <v>68</v>
      </c>
    </row>
    <row r="483" spans="1:88" x14ac:dyDescent="0.4">
      <c r="A483" s="38" t="s">
        <v>1863</v>
      </c>
      <c r="B483" s="38" t="s">
        <v>841</v>
      </c>
      <c r="C483" s="38" t="s">
        <v>832</v>
      </c>
      <c r="D483" s="38" t="s">
        <v>1590</v>
      </c>
      <c r="E483" s="40">
        <v>43576</v>
      </c>
      <c r="F483" s="41">
        <v>72659</v>
      </c>
      <c r="G483" s="41">
        <v>43964</v>
      </c>
      <c r="I483" s="42">
        <v>0.60507301229028754</v>
      </c>
      <c r="J483" s="43">
        <v>43454</v>
      </c>
      <c r="K483" s="41">
        <v>506</v>
      </c>
      <c r="P483" s="42" t="s">
        <v>68</v>
      </c>
      <c r="T483" s="42" t="s">
        <v>68</v>
      </c>
      <c r="X483" s="42" t="s">
        <v>68</v>
      </c>
      <c r="Y483" s="43">
        <v>3936</v>
      </c>
      <c r="Z483" s="38">
        <v>2</v>
      </c>
      <c r="AA483" s="38">
        <v>2</v>
      </c>
      <c r="AB483" s="42">
        <v>9.057854282689741E-2</v>
      </c>
      <c r="AC483" s="43">
        <v>3635</v>
      </c>
      <c r="AD483" s="38">
        <v>2</v>
      </c>
      <c r="AE483" s="38">
        <v>2</v>
      </c>
      <c r="AF483" s="42">
        <v>8.3651677636120955E-2</v>
      </c>
      <c r="AJ483" s="42" t="s">
        <v>68</v>
      </c>
      <c r="AN483" s="42" t="s">
        <v>68</v>
      </c>
      <c r="AO483" s="43" t="s">
        <v>68</v>
      </c>
      <c r="AP483" s="38" t="s">
        <v>68</v>
      </c>
      <c r="AQ483" s="38" t="s">
        <v>68</v>
      </c>
      <c r="AR483" s="42" t="s">
        <v>68</v>
      </c>
      <c r="AS483" s="43">
        <v>35883</v>
      </c>
      <c r="AT483" s="38">
        <v>21</v>
      </c>
      <c r="AU483" s="38">
        <v>20</v>
      </c>
      <c r="AV483" s="42">
        <v>0.82576977953698161</v>
      </c>
      <c r="AW483" s="43">
        <v>43454</v>
      </c>
      <c r="AX483" s="38">
        <v>25</v>
      </c>
      <c r="AY483" s="38">
        <v>24</v>
      </c>
      <c r="BD483" s="42" t="s">
        <v>68</v>
      </c>
      <c r="BH483" s="42" t="s">
        <v>68</v>
      </c>
      <c r="BL483" s="42" t="s">
        <v>68</v>
      </c>
      <c r="BP483" s="42" t="s">
        <v>68</v>
      </c>
      <c r="BT483" s="42" t="s">
        <v>68</v>
      </c>
      <c r="BX483" s="42" t="s">
        <v>68</v>
      </c>
      <c r="CB483" s="42" t="s">
        <v>68</v>
      </c>
      <c r="CF483" s="42" t="s">
        <v>68</v>
      </c>
      <c r="CJ483" s="42" t="s">
        <v>68</v>
      </c>
    </row>
    <row r="484" spans="1:88" x14ac:dyDescent="0.4">
      <c r="A484" s="38" t="s">
        <v>1864</v>
      </c>
      <c r="B484" s="38" t="s">
        <v>841</v>
      </c>
      <c r="C484" s="38" t="s">
        <v>836</v>
      </c>
      <c r="D484" s="38" t="s">
        <v>1590</v>
      </c>
      <c r="E484" s="40">
        <v>43576</v>
      </c>
      <c r="F484" s="41">
        <v>91963</v>
      </c>
      <c r="G484" s="41">
        <v>45243</v>
      </c>
      <c r="I484" s="42">
        <v>0.49196959646814481</v>
      </c>
      <c r="J484" s="43">
        <v>44716</v>
      </c>
      <c r="K484" s="41">
        <v>527</v>
      </c>
      <c r="M484" s="43">
        <v>5349</v>
      </c>
      <c r="N484" s="38">
        <v>2</v>
      </c>
      <c r="O484" s="38">
        <v>2</v>
      </c>
      <c r="P484" s="42">
        <v>0.11962161195097952</v>
      </c>
      <c r="Q484" s="43">
        <v>3237</v>
      </c>
      <c r="R484" s="38">
        <v>2</v>
      </c>
      <c r="S484" s="38">
        <v>1</v>
      </c>
      <c r="T484" s="42">
        <v>7.2390195903032473E-2</v>
      </c>
      <c r="X484" s="42" t="s">
        <v>68</v>
      </c>
      <c r="Y484" s="43">
        <v>6426.8</v>
      </c>
      <c r="Z484" s="38">
        <v>3</v>
      </c>
      <c r="AA484" s="38">
        <v>3</v>
      </c>
      <c r="AB484" s="42">
        <v>0.14372484122014492</v>
      </c>
      <c r="AC484" s="43">
        <v>1489</v>
      </c>
      <c r="AD484" s="38">
        <v>1</v>
      </c>
      <c r="AE484" s="38">
        <v>1</v>
      </c>
      <c r="AF484" s="42">
        <v>3.3299042848197513E-2</v>
      </c>
      <c r="AJ484" s="42" t="s">
        <v>68</v>
      </c>
      <c r="AN484" s="42" t="s">
        <v>68</v>
      </c>
      <c r="AO484" s="43" t="s">
        <v>68</v>
      </c>
      <c r="AP484" s="38" t="s">
        <v>68</v>
      </c>
      <c r="AQ484" s="38" t="s">
        <v>68</v>
      </c>
      <c r="AR484" s="42" t="s">
        <v>68</v>
      </c>
      <c r="AS484" s="43">
        <v>28214.197</v>
      </c>
      <c r="AT484" s="38">
        <v>16</v>
      </c>
      <c r="AU484" s="38">
        <v>14</v>
      </c>
      <c r="AV484" s="42">
        <v>0.63096424098756598</v>
      </c>
      <c r="AW484" s="43">
        <v>44715.997000000003</v>
      </c>
      <c r="AX484" s="38">
        <v>24</v>
      </c>
      <c r="AY484" s="38">
        <v>21</v>
      </c>
      <c r="BD484" s="42" t="s">
        <v>68</v>
      </c>
      <c r="BH484" s="42" t="s">
        <v>68</v>
      </c>
      <c r="BL484" s="42" t="s">
        <v>68</v>
      </c>
      <c r="BP484" s="42" t="s">
        <v>68</v>
      </c>
      <c r="BT484" s="42" t="s">
        <v>68</v>
      </c>
      <c r="BX484" s="42" t="s">
        <v>68</v>
      </c>
      <c r="CB484" s="42" t="s">
        <v>68</v>
      </c>
      <c r="CF484" s="42" t="s">
        <v>68</v>
      </c>
      <c r="CJ484" s="42" t="s">
        <v>68</v>
      </c>
    </row>
    <row r="485" spans="1:88" x14ac:dyDescent="0.4">
      <c r="A485" s="38" t="s">
        <v>3122</v>
      </c>
      <c r="B485" s="38" t="s">
        <v>841</v>
      </c>
      <c r="C485" s="38" t="s">
        <v>2516</v>
      </c>
      <c r="D485" s="38" t="s">
        <v>1590</v>
      </c>
      <c r="E485" s="40">
        <v>43576</v>
      </c>
      <c r="F485" s="41">
        <v>71922</v>
      </c>
      <c r="G485" s="41">
        <v>38691</v>
      </c>
      <c r="I485" s="42">
        <v>0.53795778760323687</v>
      </c>
      <c r="J485" s="43">
        <v>38312.993999999999</v>
      </c>
      <c r="K485" s="41">
        <v>378</v>
      </c>
      <c r="M485" s="43">
        <v>3595.73</v>
      </c>
      <c r="N485" s="38">
        <v>2</v>
      </c>
      <c r="O485" s="38">
        <v>2</v>
      </c>
      <c r="P485" s="42">
        <v>9.3851448936619258E-2</v>
      </c>
      <c r="T485" s="42" t="s">
        <v>68</v>
      </c>
      <c r="X485" s="42" t="s">
        <v>68</v>
      </c>
      <c r="Y485" s="43">
        <v>4729</v>
      </c>
      <c r="Z485" s="38">
        <v>3</v>
      </c>
      <c r="AA485" s="38">
        <v>3</v>
      </c>
      <c r="AB485" s="42">
        <v>0.12343070865200459</v>
      </c>
      <c r="AC485" s="43">
        <v>2264</v>
      </c>
      <c r="AD485" s="38">
        <v>2</v>
      </c>
      <c r="AE485" s="38">
        <v>2</v>
      </c>
      <c r="AF485" s="42">
        <v>5.9092223385100104E-2</v>
      </c>
      <c r="AJ485" s="42" t="s">
        <v>68</v>
      </c>
      <c r="AN485" s="42" t="s">
        <v>68</v>
      </c>
      <c r="AO485" s="43" t="s">
        <v>68</v>
      </c>
      <c r="AP485" s="38" t="s">
        <v>68</v>
      </c>
      <c r="AQ485" s="38" t="s">
        <v>68</v>
      </c>
      <c r="AR485" s="42" t="s">
        <v>68</v>
      </c>
      <c r="AS485" s="43">
        <v>27724.263999999999</v>
      </c>
      <c r="AT485" s="38">
        <v>22</v>
      </c>
      <c r="AU485" s="38">
        <v>16</v>
      </c>
      <c r="AV485" s="42">
        <v>0.72362561902627609</v>
      </c>
      <c r="AW485" s="43">
        <v>38312.993999999999</v>
      </c>
      <c r="AX485" s="38">
        <v>29</v>
      </c>
      <c r="AY485" s="38">
        <v>23</v>
      </c>
      <c r="BD485" s="42" t="s">
        <v>68</v>
      </c>
      <c r="BH485" s="42" t="s">
        <v>68</v>
      </c>
      <c r="BL485" s="42" t="s">
        <v>68</v>
      </c>
      <c r="BP485" s="42" t="s">
        <v>68</v>
      </c>
      <c r="BT485" s="42" t="s">
        <v>68</v>
      </c>
      <c r="BX485" s="42" t="s">
        <v>68</v>
      </c>
      <c r="CB485" s="42" t="s">
        <v>68</v>
      </c>
      <c r="CF485" s="42" t="s">
        <v>68</v>
      </c>
      <c r="CJ485" s="42" t="s">
        <v>68</v>
      </c>
    </row>
    <row r="486" spans="1:88" x14ac:dyDescent="0.4">
      <c r="A486" s="38" t="s">
        <v>3123</v>
      </c>
      <c r="B486" s="38" t="s">
        <v>841</v>
      </c>
      <c r="C486" s="38" t="s">
        <v>2517</v>
      </c>
      <c r="D486" s="38" t="s">
        <v>1590</v>
      </c>
      <c r="E486" s="40">
        <v>43576</v>
      </c>
      <c r="F486" s="41">
        <v>64543</v>
      </c>
      <c r="G486" s="41">
        <v>40923</v>
      </c>
      <c r="I486" s="42">
        <v>0.63404242133151545</v>
      </c>
      <c r="J486" s="43">
        <v>40558</v>
      </c>
      <c r="K486" s="41">
        <v>365</v>
      </c>
      <c r="P486" s="42" t="s">
        <v>68</v>
      </c>
      <c r="T486" s="42" t="s">
        <v>68</v>
      </c>
      <c r="X486" s="42" t="s">
        <v>68</v>
      </c>
      <c r="Y486" s="43">
        <v>3522</v>
      </c>
      <c r="Z486" s="38">
        <v>2</v>
      </c>
      <c r="AA486" s="38">
        <v>2</v>
      </c>
      <c r="AB486" s="42">
        <v>8.6838601508950147E-2</v>
      </c>
      <c r="AC486" s="43">
        <v>3743</v>
      </c>
      <c r="AD486" s="38">
        <v>2</v>
      </c>
      <c r="AE486" s="38">
        <v>2</v>
      </c>
      <c r="AF486" s="42">
        <v>9.2287588145372065E-2</v>
      </c>
      <c r="AJ486" s="42" t="s">
        <v>68</v>
      </c>
      <c r="AN486" s="42" t="s">
        <v>68</v>
      </c>
      <c r="AO486" s="43" t="s">
        <v>68</v>
      </c>
      <c r="AP486" s="38" t="s">
        <v>68</v>
      </c>
      <c r="AQ486" s="38" t="s">
        <v>68</v>
      </c>
      <c r="AR486" s="42" t="s">
        <v>68</v>
      </c>
      <c r="AS486" s="43">
        <v>33293</v>
      </c>
      <c r="AT486" s="38">
        <v>18</v>
      </c>
      <c r="AU486" s="38">
        <v>17</v>
      </c>
      <c r="AV486" s="42">
        <v>0.82087381034567775</v>
      </c>
      <c r="AW486" s="43">
        <v>40558</v>
      </c>
      <c r="AX486" s="38">
        <v>22</v>
      </c>
      <c r="AY486" s="38">
        <v>21</v>
      </c>
      <c r="BD486" s="42" t="s">
        <v>68</v>
      </c>
      <c r="BH486" s="42" t="s">
        <v>68</v>
      </c>
      <c r="BL486" s="42" t="s">
        <v>68</v>
      </c>
      <c r="BP486" s="42" t="s">
        <v>68</v>
      </c>
      <c r="BT486" s="42" t="s">
        <v>68</v>
      </c>
      <c r="BX486" s="42" t="s">
        <v>68</v>
      </c>
      <c r="CB486" s="42" t="s">
        <v>68</v>
      </c>
      <c r="CF486" s="42" t="s">
        <v>68</v>
      </c>
      <c r="CJ486" s="42" t="s">
        <v>68</v>
      </c>
    </row>
    <row r="487" spans="1:88" x14ac:dyDescent="0.4">
      <c r="A487" s="38" t="s">
        <v>3124</v>
      </c>
      <c r="B487" s="38" t="s">
        <v>841</v>
      </c>
      <c r="C487" s="38" t="s">
        <v>2518</v>
      </c>
      <c r="D487" s="38" t="s">
        <v>1590</v>
      </c>
      <c r="E487" s="40">
        <v>43576</v>
      </c>
      <c r="F487" s="41">
        <v>17294</v>
      </c>
      <c r="G487" s="41">
        <v>10542</v>
      </c>
      <c r="I487" s="42">
        <v>0.60957557534404994</v>
      </c>
      <c r="J487" s="43">
        <v>10456</v>
      </c>
      <c r="K487" s="41">
        <v>86</v>
      </c>
      <c r="M487" s="43">
        <v>828</v>
      </c>
      <c r="N487" s="38">
        <v>1</v>
      </c>
      <c r="O487" s="38">
        <v>1</v>
      </c>
      <c r="P487" s="42">
        <v>7.9188982402448357E-2</v>
      </c>
      <c r="T487" s="42" t="s">
        <v>68</v>
      </c>
      <c r="X487" s="42" t="s">
        <v>68</v>
      </c>
      <c r="Y487" s="43">
        <v>843</v>
      </c>
      <c r="Z487" s="38">
        <v>1</v>
      </c>
      <c r="AA487" s="38">
        <v>1</v>
      </c>
      <c r="AB487" s="42">
        <v>8.0623565416985468E-2</v>
      </c>
      <c r="AC487" s="43">
        <v>726</v>
      </c>
      <c r="AD487" s="38">
        <v>1</v>
      </c>
      <c r="AE487" s="38">
        <v>1</v>
      </c>
      <c r="AF487" s="42">
        <v>6.9433817903596026E-2</v>
      </c>
      <c r="AJ487" s="42" t="s">
        <v>68</v>
      </c>
      <c r="AN487" s="42" t="s">
        <v>68</v>
      </c>
      <c r="AO487" s="43" t="s">
        <v>68</v>
      </c>
      <c r="AP487" s="38" t="s">
        <v>68</v>
      </c>
      <c r="AQ487" s="38" t="s">
        <v>68</v>
      </c>
      <c r="AR487" s="42" t="s">
        <v>68</v>
      </c>
      <c r="AS487" s="43">
        <v>8058.9989999999998</v>
      </c>
      <c r="AT487" s="38">
        <v>11</v>
      </c>
      <c r="AU487" s="38">
        <v>10</v>
      </c>
      <c r="AV487" s="42">
        <v>0.77075353863810248</v>
      </c>
      <c r="AW487" s="43">
        <v>10455.999</v>
      </c>
      <c r="AX487" s="38">
        <v>14</v>
      </c>
      <c r="AY487" s="38">
        <v>13</v>
      </c>
      <c r="BD487" s="42" t="s">
        <v>68</v>
      </c>
      <c r="BH487" s="42" t="s">
        <v>68</v>
      </c>
      <c r="BL487" s="42" t="s">
        <v>68</v>
      </c>
      <c r="BP487" s="42" t="s">
        <v>68</v>
      </c>
      <c r="BT487" s="42" t="s">
        <v>68</v>
      </c>
      <c r="BX487" s="42" t="s">
        <v>68</v>
      </c>
      <c r="CB487" s="42" t="s">
        <v>68</v>
      </c>
      <c r="CF487" s="42" t="s">
        <v>68</v>
      </c>
      <c r="CJ487" s="42" t="s">
        <v>68</v>
      </c>
    </row>
    <row r="488" spans="1:88" x14ac:dyDescent="0.4">
      <c r="A488" s="38" t="s">
        <v>3125</v>
      </c>
      <c r="B488" s="38" t="s">
        <v>841</v>
      </c>
      <c r="C488" s="38" t="s">
        <v>2519</v>
      </c>
      <c r="D488" s="38" t="s">
        <v>1590</v>
      </c>
      <c r="E488" s="40">
        <v>43499</v>
      </c>
      <c r="F488" s="41">
        <v>31093</v>
      </c>
      <c r="G488" s="41">
        <v>19373</v>
      </c>
      <c r="H488" s="41">
        <v>31382</v>
      </c>
      <c r="I488" s="42">
        <v>0.62306628501591999</v>
      </c>
      <c r="J488" s="43">
        <v>19109</v>
      </c>
      <c r="K488" s="41">
        <v>264</v>
      </c>
      <c r="P488" s="42" t="s">
        <v>68</v>
      </c>
      <c r="T488" s="42" t="s">
        <v>68</v>
      </c>
      <c r="X488" s="42" t="s">
        <v>68</v>
      </c>
      <c r="Y488" s="43">
        <v>1659</v>
      </c>
      <c r="Z488" s="38">
        <v>1</v>
      </c>
      <c r="AA488" s="38">
        <v>1</v>
      </c>
      <c r="AB488" s="42">
        <v>8.6817729865508397E-2</v>
      </c>
      <c r="AC488" s="43">
        <v>991</v>
      </c>
      <c r="AD488" s="38">
        <v>1</v>
      </c>
      <c r="AE488" s="38">
        <v>1</v>
      </c>
      <c r="AF488" s="42">
        <v>5.1860379925689468E-2</v>
      </c>
      <c r="AJ488" s="42" t="s">
        <v>68</v>
      </c>
      <c r="AN488" s="42" t="s">
        <v>68</v>
      </c>
      <c r="AO488" s="43">
        <v>321</v>
      </c>
      <c r="AP488" s="38">
        <v>1</v>
      </c>
      <c r="AQ488" s="38" t="s">
        <v>68</v>
      </c>
      <c r="AR488" s="42">
        <v>1.6798367261499816E-2</v>
      </c>
      <c r="AS488" s="43">
        <v>16138</v>
      </c>
      <c r="AT488" s="38">
        <v>15</v>
      </c>
      <c r="AU488" s="38">
        <v>14</v>
      </c>
      <c r="AV488" s="42">
        <v>0.84452352294730226</v>
      </c>
      <c r="AW488" s="43">
        <v>19109</v>
      </c>
      <c r="AX488" s="38">
        <v>18</v>
      </c>
      <c r="AY488" s="38">
        <v>16</v>
      </c>
      <c r="BD488" s="42" t="s">
        <v>68</v>
      </c>
      <c r="BH488" s="42" t="s">
        <v>68</v>
      </c>
      <c r="BL488" s="42" t="s">
        <v>68</v>
      </c>
      <c r="BP488" s="42" t="s">
        <v>68</v>
      </c>
      <c r="BT488" s="42" t="s">
        <v>68</v>
      </c>
      <c r="BX488" s="42" t="s">
        <v>68</v>
      </c>
      <c r="CB488" s="42" t="s">
        <v>68</v>
      </c>
      <c r="CC488" s="43">
        <v>321</v>
      </c>
      <c r="CD488" s="38">
        <v>1</v>
      </c>
      <c r="CF488" s="42">
        <v>1.6798367261499816E-2</v>
      </c>
      <c r="CJ488" s="42" t="s">
        <v>68</v>
      </c>
    </row>
    <row r="489" spans="1:88" x14ac:dyDescent="0.4">
      <c r="A489" s="38" t="s">
        <v>3126</v>
      </c>
      <c r="B489" s="38" t="s">
        <v>841</v>
      </c>
      <c r="C489" s="38" t="s">
        <v>2520</v>
      </c>
      <c r="D489" s="38" t="s">
        <v>1590</v>
      </c>
      <c r="E489" s="40">
        <v>43576</v>
      </c>
      <c r="F489" s="41">
        <v>55019</v>
      </c>
      <c r="G489" s="41">
        <v>24041</v>
      </c>
      <c r="I489" s="42">
        <v>0.43695814173285591</v>
      </c>
      <c r="J489" s="43">
        <v>23660</v>
      </c>
      <c r="K489" s="41">
        <v>381</v>
      </c>
      <c r="M489" s="43">
        <v>2910</v>
      </c>
      <c r="N489" s="38">
        <v>2</v>
      </c>
      <c r="O489" s="38">
        <v>2</v>
      </c>
      <c r="P489" s="42">
        <v>0.12299239222316145</v>
      </c>
      <c r="T489" s="42" t="s">
        <v>68</v>
      </c>
      <c r="X489" s="42" t="s">
        <v>68</v>
      </c>
      <c r="Y489" s="43">
        <v>3132</v>
      </c>
      <c r="Z489" s="38">
        <v>2</v>
      </c>
      <c r="AA489" s="38">
        <v>2</v>
      </c>
      <c r="AB489" s="42">
        <v>0.1323753169907016</v>
      </c>
      <c r="AC489" s="43">
        <v>1527</v>
      </c>
      <c r="AD489" s="38">
        <v>1</v>
      </c>
      <c r="AE489" s="38">
        <v>1</v>
      </c>
      <c r="AF489" s="42">
        <v>6.4539306846999156E-2</v>
      </c>
      <c r="AJ489" s="42" t="s">
        <v>68</v>
      </c>
      <c r="AN489" s="42" t="s">
        <v>68</v>
      </c>
      <c r="AO489" s="43" t="s">
        <v>68</v>
      </c>
      <c r="AP489" s="38" t="s">
        <v>68</v>
      </c>
      <c r="AQ489" s="38" t="s">
        <v>68</v>
      </c>
      <c r="AR489" s="42" t="s">
        <v>68</v>
      </c>
      <c r="AS489" s="43">
        <v>16091</v>
      </c>
      <c r="AT489" s="38">
        <v>14</v>
      </c>
      <c r="AU489" s="38">
        <v>13</v>
      </c>
      <c r="AV489" s="42">
        <v>0.68009298393913775</v>
      </c>
      <c r="AW489" s="43">
        <v>23660</v>
      </c>
      <c r="AX489" s="38">
        <v>19</v>
      </c>
      <c r="AY489" s="38">
        <v>18</v>
      </c>
      <c r="BD489" s="42" t="s">
        <v>68</v>
      </c>
      <c r="BH489" s="42" t="s">
        <v>68</v>
      </c>
      <c r="BL489" s="42" t="s">
        <v>68</v>
      </c>
      <c r="BP489" s="42" t="s">
        <v>68</v>
      </c>
      <c r="BT489" s="42" t="s">
        <v>68</v>
      </c>
      <c r="BX489" s="42" t="s">
        <v>68</v>
      </c>
      <c r="CB489" s="42" t="s">
        <v>68</v>
      </c>
      <c r="CF489" s="42" t="s">
        <v>68</v>
      </c>
      <c r="CJ489" s="42" t="s">
        <v>68</v>
      </c>
    </row>
    <row r="490" spans="1:88" x14ac:dyDescent="0.4">
      <c r="A490" s="38" t="s">
        <v>3127</v>
      </c>
      <c r="B490" s="38" t="s">
        <v>841</v>
      </c>
      <c r="C490" s="38" t="s">
        <v>2521</v>
      </c>
      <c r="D490" s="38" t="s">
        <v>1594</v>
      </c>
      <c r="E490" s="40">
        <v>43738</v>
      </c>
      <c r="F490" s="41">
        <v>41993</v>
      </c>
      <c r="G490" s="41">
        <v>20812</v>
      </c>
      <c r="I490" s="42">
        <v>0.49560641059224159</v>
      </c>
      <c r="J490" s="43">
        <v>20491</v>
      </c>
      <c r="M490" s="43">
        <v>3122</v>
      </c>
      <c r="N490" s="38">
        <v>2</v>
      </c>
      <c r="O490" s="38">
        <v>2</v>
      </c>
      <c r="P490" s="42">
        <v>0.15235957249524182</v>
      </c>
      <c r="T490" s="42" t="s">
        <v>68</v>
      </c>
      <c r="X490" s="42" t="s">
        <v>68</v>
      </c>
      <c r="Y490" s="43">
        <v>1883</v>
      </c>
      <c r="Z490" s="38">
        <v>1</v>
      </c>
      <c r="AA490" s="38">
        <v>1</v>
      </c>
      <c r="AB490" s="42">
        <v>9.1894002244888001E-2</v>
      </c>
      <c r="AC490" s="43">
        <v>1472</v>
      </c>
      <c r="AD490" s="38">
        <v>1</v>
      </c>
      <c r="AE490" s="38">
        <v>1</v>
      </c>
      <c r="AF490" s="42">
        <v>7.1836415987506716E-2</v>
      </c>
      <c r="AJ490" s="42" t="s">
        <v>68</v>
      </c>
      <c r="AN490" s="42" t="s">
        <v>68</v>
      </c>
      <c r="AO490" s="43">
        <v>261</v>
      </c>
      <c r="AP490" s="38">
        <v>1</v>
      </c>
      <c r="AQ490" s="38" t="s">
        <v>68</v>
      </c>
      <c r="AR490" s="42">
        <v>1.2737299302132644E-2</v>
      </c>
      <c r="AS490" s="43">
        <v>13753</v>
      </c>
      <c r="AT490" s="38">
        <v>15</v>
      </c>
      <c r="AU490" s="38">
        <v>12</v>
      </c>
      <c r="AV490" s="42">
        <v>0.67117270997023082</v>
      </c>
      <c r="AW490" s="43">
        <v>20491</v>
      </c>
      <c r="AX490" s="38">
        <v>20</v>
      </c>
      <c r="AY490" s="38">
        <v>16</v>
      </c>
      <c r="BD490" s="42" t="s">
        <v>68</v>
      </c>
      <c r="BH490" s="42" t="s">
        <v>68</v>
      </c>
      <c r="BL490" s="42" t="s">
        <v>68</v>
      </c>
      <c r="BP490" s="42" t="s">
        <v>68</v>
      </c>
      <c r="BT490" s="42" t="s">
        <v>68</v>
      </c>
      <c r="BX490" s="42" t="s">
        <v>68</v>
      </c>
      <c r="CB490" s="42" t="s">
        <v>68</v>
      </c>
      <c r="CC490" s="43">
        <v>261</v>
      </c>
      <c r="CD490" s="38">
        <v>1</v>
      </c>
      <c r="CF490" s="42">
        <v>1.2737299302132644E-2</v>
      </c>
      <c r="CJ490" s="42" t="s">
        <v>68</v>
      </c>
    </row>
    <row r="491" spans="1:88" x14ac:dyDescent="0.4">
      <c r="A491" s="38" t="s">
        <v>1865</v>
      </c>
      <c r="B491" s="38" t="s">
        <v>841</v>
      </c>
      <c r="C491" s="38" t="s">
        <v>839</v>
      </c>
      <c r="D491" s="38" t="s">
        <v>1590</v>
      </c>
      <c r="E491" s="40">
        <v>43576</v>
      </c>
      <c r="F491" s="41">
        <v>47893</v>
      </c>
      <c r="G491" s="41">
        <v>26920</v>
      </c>
      <c r="I491" s="42">
        <v>0.56208631741590631</v>
      </c>
      <c r="J491" s="43">
        <v>26633.998</v>
      </c>
      <c r="K491" s="41">
        <v>286</v>
      </c>
      <c r="P491" s="42" t="s">
        <v>68</v>
      </c>
      <c r="T491" s="42" t="s">
        <v>68</v>
      </c>
      <c r="X491" s="42" t="s">
        <v>68</v>
      </c>
      <c r="Y491" s="43">
        <v>3115</v>
      </c>
      <c r="Z491" s="38">
        <v>2</v>
      </c>
      <c r="AA491" s="38">
        <v>2</v>
      </c>
      <c r="AB491" s="42">
        <v>0.11695577960169555</v>
      </c>
      <c r="AF491" s="42" t="s">
        <v>68</v>
      </c>
      <c r="AJ491" s="42" t="s">
        <v>68</v>
      </c>
      <c r="AN491" s="42" t="s">
        <v>68</v>
      </c>
      <c r="AO491" s="43" t="s">
        <v>68</v>
      </c>
      <c r="AP491" s="38" t="s">
        <v>68</v>
      </c>
      <c r="AQ491" s="38" t="s">
        <v>68</v>
      </c>
      <c r="AR491" s="42" t="s">
        <v>68</v>
      </c>
      <c r="AS491" s="43">
        <v>23518.998</v>
      </c>
      <c r="AT491" s="38">
        <v>19</v>
      </c>
      <c r="AU491" s="38">
        <v>16</v>
      </c>
      <c r="AV491" s="42">
        <v>0.88304422039830444</v>
      </c>
      <c r="AW491" s="43">
        <v>26633.998</v>
      </c>
      <c r="AX491" s="38">
        <v>21</v>
      </c>
      <c r="AY491" s="38">
        <v>18</v>
      </c>
      <c r="BD491" s="42" t="s">
        <v>68</v>
      </c>
      <c r="BH491" s="42" t="s">
        <v>68</v>
      </c>
      <c r="BL491" s="42" t="s">
        <v>68</v>
      </c>
      <c r="BP491" s="42" t="s">
        <v>68</v>
      </c>
      <c r="BT491" s="42" t="s">
        <v>68</v>
      </c>
      <c r="BX491" s="42" t="s">
        <v>68</v>
      </c>
      <c r="CB491" s="42" t="s">
        <v>68</v>
      </c>
      <c r="CF491" s="42" t="s">
        <v>68</v>
      </c>
      <c r="CJ491" s="42" t="s">
        <v>68</v>
      </c>
    </row>
    <row r="492" spans="1:88" x14ac:dyDescent="0.4">
      <c r="A492" s="38" t="s">
        <v>1869</v>
      </c>
      <c r="B492" s="38" t="s">
        <v>841</v>
      </c>
      <c r="C492" s="38" t="s">
        <v>2522</v>
      </c>
      <c r="D492" s="38" t="s">
        <v>1590</v>
      </c>
      <c r="E492" s="40">
        <v>43576</v>
      </c>
      <c r="F492" s="41">
        <v>24167</v>
      </c>
      <c r="G492" s="41">
        <v>12968</v>
      </c>
      <c r="I492" s="42">
        <v>0.53659949517937688</v>
      </c>
      <c r="J492" s="43">
        <v>12853</v>
      </c>
      <c r="K492" s="41">
        <v>115</v>
      </c>
      <c r="P492" s="42" t="s">
        <v>68</v>
      </c>
      <c r="T492" s="42" t="s">
        <v>68</v>
      </c>
      <c r="X492" s="42" t="s">
        <v>68</v>
      </c>
      <c r="AB492" s="42" t="s">
        <v>68</v>
      </c>
      <c r="AC492" s="43">
        <v>982</v>
      </c>
      <c r="AD492" s="38">
        <v>1</v>
      </c>
      <c r="AE492" s="38">
        <v>1</v>
      </c>
      <c r="AF492" s="42">
        <v>7.6402396327705596E-2</v>
      </c>
      <c r="AJ492" s="42" t="s">
        <v>68</v>
      </c>
      <c r="AN492" s="42" t="s">
        <v>68</v>
      </c>
      <c r="AO492" s="43">
        <v>608</v>
      </c>
      <c r="AP492" s="38">
        <v>1</v>
      </c>
      <c r="AQ492" s="38">
        <v>1</v>
      </c>
      <c r="AR492" s="42">
        <v>4.7304131331206721E-2</v>
      </c>
      <c r="AS492" s="43">
        <v>11263</v>
      </c>
      <c r="AT492" s="38">
        <v>13</v>
      </c>
      <c r="AU492" s="38">
        <v>11</v>
      </c>
      <c r="AV492" s="42">
        <v>0.87629347234108768</v>
      </c>
      <c r="AW492" s="43">
        <v>12853</v>
      </c>
      <c r="AX492" s="38">
        <v>15</v>
      </c>
      <c r="AY492" s="38">
        <v>13</v>
      </c>
      <c r="BD492" s="42" t="s">
        <v>68</v>
      </c>
      <c r="BH492" s="42" t="s">
        <v>68</v>
      </c>
      <c r="BL492" s="42" t="s">
        <v>68</v>
      </c>
      <c r="BP492" s="42" t="s">
        <v>68</v>
      </c>
      <c r="BT492" s="42" t="s">
        <v>68</v>
      </c>
      <c r="BX492" s="42" t="s">
        <v>68</v>
      </c>
      <c r="CB492" s="42" t="s">
        <v>68</v>
      </c>
      <c r="CC492" s="43">
        <v>608</v>
      </c>
      <c r="CD492" s="38">
        <v>1</v>
      </c>
      <c r="CE492" s="38">
        <v>1</v>
      </c>
      <c r="CF492" s="42">
        <v>4.7304131331206721E-2</v>
      </c>
      <c r="CJ492" s="42" t="s">
        <v>68</v>
      </c>
    </row>
    <row r="493" spans="1:88" x14ac:dyDescent="0.4">
      <c r="A493" s="38" t="s">
        <v>1870</v>
      </c>
      <c r="B493" s="38" t="s">
        <v>841</v>
      </c>
      <c r="C493" s="38" t="s">
        <v>853</v>
      </c>
      <c r="D493" s="38" t="s">
        <v>1590</v>
      </c>
      <c r="E493" s="40">
        <v>43576</v>
      </c>
      <c r="F493" s="41">
        <v>22091</v>
      </c>
      <c r="G493" s="41">
        <v>14226</v>
      </c>
      <c r="I493" s="42">
        <v>0.6439726585487302</v>
      </c>
      <c r="J493" s="43">
        <v>14094</v>
      </c>
      <c r="K493" s="41">
        <v>132</v>
      </c>
      <c r="P493" s="42" t="s">
        <v>68</v>
      </c>
      <c r="T493" s="42" t="s">
        <v>68</v>
      </c>
      <c r="X493" s="42" t="s">
        <v>68</v>
      </c>
      <c r="Y493" s="43">
        <v>1006</v>
      </c>
      <c r="Z493" s="38">
        <v>1</v>
      </c>
      <c r="AA493" s="38">
        <v>1</v>
      </c>
      <c r="AB493" s="42">
        <v>7.1377891301262944E-2</v>
      </c>
      <c r="AF493" s="42" t="s">
        <v>68</v>
      </c>
      <c r="AJ493" s="42" t="s">
        <v>68</v>
      </c>
      <c r="AN493" s="42" t="s">
        <v>68</v>
      </c>
      <c r="AO493" s="43" t="s">
        <v>68</v>
      </c>
      <c r="AP493" s="38" t="s">
        <v>68</v>
      </c>
      <c r="AQ493" s="38" t="s">
        <v>68</v>
      </c>
      <c r="AR493" s="42" t="s">
        <v>68</v>
      </c>
      <c r="AS493" s="43">
        <v>13088</v>
      </c>
      <c r="AT493" s="38">
        <v>14</v>
      </c>
      <c r="AU493" s="38">
        <v>12</v>
      </c>
      <c r="AV493" s="42">
        <v>0.92862210869873707</v>
      </c>
      <c r="AW493" s="43">
        <v>14094</v>
      </c>
      <c r="AX493" s="38">
        <v>15</v>
      </c>
      <c r="AY493" s="38">
        <v>13</v>
      </c>
      <c r="BD493" s="42" t="s">
        <v>68</v>
      </c>
      <c r="BH493" s="42" t="s">
        <v>68</v>
      </c>
      <c r="BL493" s="42" t="s">
        <v>68</v>
      </c>
      <c r="BP493" s="42" t="s">
        <v>68</v>
      </c>
      <c r="BT493" s="42" t="s">
        <v>68</v>
      </c>
      <c r="BX493" s="42" t="s">
        <v>68</v>
      </c>
      <c r="CB493" s="42" t="s">
        <v>68</v>
      </c>
      <c r="CF493" s="42" t="s">
        <v>68</v>
      </c>
      <c r="CJ493" s="42" t="s">
        <v>68</v>
      </c>
    </row>
    <row r="494" spans="1:88" x14ac:dyDescent="0.4">
      <c r="A494" s="38" t="s">
        <v>3128</v>
      </c>
      <c r="B494" s="38" t="s">
        <v>841</v>
      </c>
      <c r="C494" s="38" t="s">
        <v>2523</v>
      </c>
      <c r="D494" s="38" t="s">
        <v>1590</v>
      </c>
      <c r="E494" s="40">
        <v>43576</v>
      </c>
      <c r="F494" s="41">
        <v>6093</v>
      </c>
      <c r="G494" s="41">
        <v>4494</v>
      </c>
      <c r="I494" s="42">
        <v>0.73756770064007882</v>
      </c>
      <c r="J494" s="43">
        <v>4434</v>
      </c>
      <c r="K494" s="41">
        <v>60</v>
      </c>
      <c r="P494" s="42" t="s">
        <v>68</v>
      </c>
      <c r="T494" s="42" t="s">
        <v>68</v>
      </c>
      <c r="X494" s="42" t="s">
        <v>68</v>
      </c>
      <c r="AB494" s="42" t="s">
        <v>68</v>
      </c>
      <c r="AC494" s="43">
        <v>623</v>
      </c>
      <c r="AD494" s="38">
        <v>1</v>
      </c>
      <c r="AE494" s="38">
        <v>1</v>
      </c>
      <c r="AF494" s="42">
        <v>0.14050518718989627</v>
      </c>
      <c r="AJ494" s="42" t="s">
        <v>68</v>
      </c>
      <c r="AN494" s="42" t="s">
        <v>68</v>
      </c>
      <c r="AO494" s="43" t="s">
        <v>68</v>
      </c>
      <c r="AP494" s="38" t="s">
        <v>68</v>
      </c>
      <c r="AQ494" s="38" t="s">
        <v>68</v>
      </c>
      <c r="AR494" s="42" t="s">
        <v>68</v>
      </c>
      <c r="AS494" s="43">
        <v>3811</v>
      </c>
      <c r="AT494" s="38">
        <v>9</v>
      </c>
      <c r="AU494" s="38">
        <v>7</v>
      </c>
      <c r="AV494" s="42">
        <v>0.85949481281010376</v>
      </c>
      <c r="AW494" s="43">
        <v>4434</v>
      </c>
      <c r="AX494" s="38">
        <v>10</v>
      </c>
      <c r="AY494" s="38">
        <v>8</v>
      </c>
      <c r="BD494" s="42" t="s">
        <v>68</v>
      </c>
      <c r="BH494" s="42" t="s">
        <v>68</v>
      </c>
      <c r="BL494" s="42" t="s">
        <v>68</v>
      </c>
      <c r="BP494" s="42" t="s">
        <v>68</v>
      </c>
      <c r="BT494" s="42" t="s">
        <v>68</v>
      </c>
      <c r="BX494" s="42" t="s">
        <v>68</v>
      </c>
      <c r="CB494" s="42" t="s">
        <v>68</v>
      </c>
      <c r="CF494" s="42" t="s">
        <v>68</v>
      </c>
      <c r="CJ494" s="42" t="s">
        <v>68</v>
      </c>
    </row>
    <row r="495" spans="1:88" x14ac:dyDescent="0.4">
      <c r="A495" s="38" t="s">
        <v>1871</v>
      </c>
      <c r="B495" s="38" t="s">
        <v>841</v>
      </c>
      <c r="C495" s="38" t="s">
        <v>857</v>
      </c>
      <c r="D495" s="38" t="s">
        <v>1590</v>
      </c>
      <c r="E495" s="40">
        <v>43576</v>
      </c>
      <c r="F495" s="41">
        <v>15865</v>
      </c>
      <c r="G495" s="41">
        <v>8726</v>
      </c>
      <c r="I495" s="42">
        <v>0.55001575795776869</v>
      </c>
      <c r="J495" s="43">
        <v>8647</v>
      </c>
      <c r="K495" s="41">
        <v>78</v>
      </c>
      <c r="P495" s="42" t="s">
        <v>68</v>
      </c>
      <c r="T495" s="42" t="s">
        <v>68</v>
      </c>
      <c r="X495" s="42" t="s">
        <v>68</v>
      </c>
      <c r="AB495" s="42" t="s">
        <v>68</v>
      </c>
      <c r="AC495" s="43">
        <v>926</v>
      </c>
      <c r="AD495" s="38">
        <v>1</v>
      </c>
      <c r="AE495" s="38">
        <v>1</v>
      </c>
      <c r="AF495" s="42">
        <v>0.10708916387186307</v>
      </c>
      <c r="AJ495" s="42" t="s">
        <v>68</v>
      </c>
      <c r="AN495" s="42" t="s">
        <v>68</v>
      </c>
      <c r="AO495" s="43" t="s">
        <v>68</v>
      </c>
      <c r="AP495" s="38" t="s">
        <v>68</v>
      </c>
      <c r="AQ495" s="38" t="s">
        <v>68</v>
      </c>
      <c r="AR495" s="42" t="s">
        <v>68</v>
      </c>
      <c r="AS495" s="43">
        <v>7720.9989999999998</v>
      </c>
      <c r="AT495" s="38">
        <v>10</v>
      </c>
      <c r="AU495" s="38">
        <v>9</v>
      </c>
      <c r="AV495" s="42">
        <v>0.89291072048109166</v>
      </c>
      <c r="AW495" s="43">
        <v>8646.9989999999998</v>
      </c>
      <c r="AX495" s="38">
        <v>11</v>
      </c>
      <c r="AY495" s="38">
        <v>10</v>
      </c>
      <c r="BD495" s="42" t="s">
        <v>68</v>
      </c>
      <c r="BH495" s="42" t="s">
        <v>68</v>
      </c>
      <c r="BL495" s="42" t="s">
        <v>68</v>
      </c>
      <c r="BP495" s="42" t="s">
        <v>68</v>
      </c>
      <c r="BT495" s="42" t="s">
        <v>68</v>
      </c>
      <c r="BX495" s="42" t="s">
        <v>68</v>
      </c>
      <c r="CB495" s="42" t="s">
        <v>68</v>
      </c>
      <c r="CF495" s="42" t="s">
        <v>68</v>
      </c>
      <c r="CJ495" s="42" t="s">
        <v>68</v>
      </c>
    </row>
    <row r="496" spans="1:88" x14ac:dyDescent="0.4">
      <c r="A496" s="38" t="s">
        <v>3129</v>
      </c>
      <c r="B496" s="38" t="s">
        <v>841</v>
      </c>
      <c r="C496" s="38" t="s">
        <v>2524</v>
      </c>
      <c r="D496" s="38" t="s">
        <v>1590</v>
      </c>
      <c r="E496" s="40">
        <v>43576</v>
      </c>
      <c r="F496" s="41">
        <v>18735</v>
      </c>
      <c r="G496" s="41">
        <v>9588</v>
      </c>
      <c r="I496" s="42">
        <v>0.51176941553242594</v>
      </c>
      <c r="J496" s="43">
        <v>9492</v>
      </c>
      <c r="K496" s="41">
        <v>96</v>
      </c>
      <c r="P496" s="42" t="s">
        <v>68</v>
      </c>
      <c r="T496" s="42" t="s">
        <v>68</v>
      </c>
      <c r="X496" s="42" t="s">
        <v>68</v>
      </c>
      <c r="Y496" s="43">
        <v>1023</v>
      </c>
      <c r="Z496" s="38">
        <v>1</v>
      </c>
      <c r="AA496" s="38">
        <v>1</v>
      </c>
      <c r="AB496" s="42">
        <v>0.10777496839443743</v>
      </c>
      <c r="AF496" s="42" t="s">
        <v>68</v>
      </c>
      <c r="AJ496" s="42" t="s">
        <v>68</v>
      </c>
      <c r="AN496" s="42" t="s">
        <v>68</v>
      </c>
      <c r="AO496" s="43" t="s">
        <v>68</v>
      </c>
      <c r="AP496" s="38" t="s">
        <v>68</v>
      </c>
      <c r="AQ496" s="38" t="s">
        <v>68</v>
      </c>
      <c r="AR496" s="42" t="s">
        <v>68</v>
      </c>
      <c r="AS496" s="43">
        <v>8469</v>
      </c>
      <c r="AT496" s="38">
        <v>11</v>
      </c>
      <c r="AU496" s="38">
        <v>9</v>
      </c>
      <c r="AV496" s="42">
        <v>0.89222503160556255</v>
      </c>
      <c r="AW496" s="43">
        <v>9492</v>
      </c>
      <c r="AX496" s="38">
        <v>12</v>
      </c>
      <c r="AY496" s="38">
        <v>10</v>
      </c>
      <c r="BD496" s="42" t="s">
        <v>68</v>
      </c>
      <c r="BH496" s="42" t="s">
        <v>68</v>
      </c>
      <c r="BL496" s="42" t="s">
        <v>68</v>
      </c>
      <c r="BP496" s="42" t="s">
        <v>68</v>
      </c>
      <c r="BT496" s="42" t="s">
        <v>68</v>
      </c>
      <c r="BX496" s="42" t="s">
        <v>68</v>
      </c>
      <c r="CB496" s="42" t="s">
        <v>68</v>
      </c>
      <c r="CF496" s="42" t="s">
        <v>68</v>
      </c>
      <c r="CJ496" s="42" t="s">
        <v>68</v>
      </c>
    </row>
    <row r="497" spans="1:88" x14ac:dyDescent="0.4">
      <c r="A497" s="38" t="s">
        <v>1873</v>
      </c>
      <c r="B497" s="38" t="s">
        <v>841</v>
      </c>
      <c r="C497" s="38" t="s">
        <v>2525</v>
      </c>
      <c r="D497" s="38" t="s">
        <v>1590</v>
      </c>
      <c r="E497" s="40">
        <v>43576</v>
      </c>
      <c r="H497" s="41">
        <v>6478</v>
      </c>
      <c r="I497" s="42" t="s">
        <v>68</v>
      </c>
      <c r="L497" s="44" t="s">
        <v>43</v>
      </c>
      <c r="P497" s="42" t="s">
        <v>68</v>
      </c>
      <c r="T497" s="42" t="s">
        <v>68</v>
      </c>
      <c r="X497" s="42" t="s">
        <v>68</v>
      </c>
      <c r="Z497" s="38">
        <v>1</v>
      </c>
      <c r="AA497" s="38">
        <v>1</v>
      </c>
      <c r="AB497" s="42" t="s">
        <v>68</v>
      </c>
      <c r="AD497" s="38">
        <v>1</v>
      </c>
      <c r="AE497" s="38">
        <v>1</v>
      </c>
      <c r="AF497" s="42" t="s">
        <v>68</v>
      </c>
      <c r="AJ497" s="42" t="s">
        <v>68</v>
      </c>
      <c r="AN497" s="42" t="s">
        <v>68</v>
      </c>
      <c r="AO497" s="43" t="s">
        <v>68</v>
      </c>
      <c r="AP497" s="38" t="s">
        <v>68</v>
      </c>
      <c r="AQ497" s="38" t="s">
        <v>68</v>
      </c>
      <c r="AR497" s="42" t="s">
        <v>68</v>
      </c>
      <c r="AT497" s="38">
        <v>8</v>
      </c>
      <c r="AU497" s="38">
        <v>8</v>
      </c>
      <c r="AV497" s="42" t="s">
        <v>68</v>
      </c>
      <c r="AW497" s="43" t="s">
        <v>68</v>
      </c>
      <c r="AX497" s="38">
        <v>10</v>
      </c>
      <c r="AY497" s="38">
        <v>10</v>
      </c>
      <c r="BD497" s="42" t="s">
        <v>68</v>
      </c>
      <c r="BH497" s="42" t="s">
        <v>68</v>
      </c>
      <c r="BL497" s="42" t="s">
        <v>68</v>
      </c>
      <c r="BP497" s="42" t="s">
        <v>68</v>
      </c>
      <c r="BT497" s="42" t="s">
        <v>68</v>
      </c>
      <c r="BX497" s="42" t="s">
        <v>68</v>
      </c>
      <c r="CB497" s="42" t="s">
        <v>68</v>
      </c>
      <c r="CF497" s="42" t="s">
        <v>68</v>
      </c>
      <c r="CJ497" s="42" t="s">
        <v>68</v>
      </c>
    </row>
    <row r="498" spans="1:88" x14ac:dyDescent="0.4">
      <c r="A498" s="38" t="s">
        <v>3130</v>
      </c>
      <c r="B498" s="38" t="s">
        <v>841</v>
      </c>
      <c r="C498" s="38" t="s">
        <v>2526</v>
      </c>
      <c r="D498" s="38" t="s">
        <v>1590</v>
      </c>
      <c r="E498" s="40">
        <v>43576</v>
      </c>
      <c r="F498" s="41">
        <v>4603</v>
      </c>
      <c r="G498" s="41">
        <v>3144</v>
      </c>
      <c r="I498" s="42">
        <v>0.68303280469259176</v>
      </c>
      <c r="J498" s="43">
        <v>3107</v>
      </c>
      <c r="K498" s="41">
        <v>37</v>
      </c>
      <c r="P498" s="42" t="s">
        <v>68</v>
      </c>
      <c r="T498" s="42" t="s">
        <v>68</v>
      </c>
      <c r="X498" s="42" t="s">
        <v>68</v>
      </c>
      <c r="AB498" s="42" t="s">
        <v>68</v>
      </c>
      <c r="AF498" s="42" t="s">
        <v>68</v>
      </c>
      <c r="AJ498" s="42" t="s">
        <v>68</v>
      </c>
      <c r="AN498" s="42" t="s">
        <v>68</v>
      </c>
      <c r="AO498" s="43" t="s">
        <v>68</v>
      </c>
      <c r="AP498" s="38" t="s">
        <v>68</v>
      </c>
      <c r="AQ498" s="38" t="s">
        <v>68</v>
      </c>
      <c r="AR498" s="42" t="s">
        <v>68</v>
      </c>
      <c r="AS498" s="43">
        <v>3106.9989999999998</v>
      </c>
      <c r="AT498" s="38">
        <v>10</v>
      </c>
      <c r="AU498" s="38">
        <v>8</v>
      </c>
      <c r="AV498" s="42">
        <v>0.99999967814612156</v>
      </c>
      <c r="AW498" s="43">
        <v>3106.9989999999998</v>
      </c>
      <c r="AX498" s="38">
        <v>10</v>
      </c>
      <c r="AY498" s="38">
        <v>8</v>
      </c>
      <c r="BD498" s="42" t="s">
        <v>68</v>
      </c>
      <c r="BH498" s="42" t="s">
        <v>68</v>
      </c>
      <c r="BL498" s="42" t="s">
        <v>68</v>
      </c>
      <c r="BP498" s="42" t="s">
        <v>68</v>
      </c>
      <c r="BT498" s="42" t="s">
        <v>68</v>
      </c>
      <c r="BX498" s="42" t="s">
        <v>68</v>
      </c>
      <c r="CB498" s="42" t="s">
        <v>68</v>
      </c>
      <c r="CF498" s="42" t="s">
        <v>68</v>
      </c>
      <c r="CJ498" s="42" t="s">
        <v>68</v>
      </c>
    </row>
    <row r="499" spans="1:88" x14ac:dyDescent="0.4">
      <c r="A499" s="38" t="s">
        <v>1874</v>
      </c>
      <c r="B499" s="38" t="s">
        <v>841</v>
      </c>
      <c r="C499" s="38" t="s">
        <v>864</v>
      </c>
      <c r="D499" s="38" t="s">
        <v>1590</v>
      </c>
      <c r="E499" s="40">
        <v>43576</v>
      </c>
      <c r="H499" s="41">
        <v>1346</v>
      </c>
      <c r="I499" s="42" t="s">
        <v>68</v>
      </c>
      <c r="L499" s="44" t="s">
        <v>43</v>
      </c>
      <c r="P499" s="42" t="s">
        <v>68</v>
      </c>
      <c r="T499" s="42" t="s">
        <v>68</v>
      </c>
      <c r="X499" s="42" t="s">
        <v>68</v>
      </c>
      <c r="AB499" s="42" t="s">
        <v>68</v>
      </c>
      <c r="AF499" s="42" t="s">
        <v>68</v>
      </c>
      <c r="AJ499" s="42" t="s">
        <v>68</v>
      </c>
      <c r="AN499" s="42" t="s">
        <v>68</v>
      </c>
      <c r="AO499" s="43" t="s">
        <v>68</v>
      </c>
      <c r="AP499" s="38" t="s">
        <v>68</v>
      </c>
      <c r="AQ499" s="38" t="s">
        <v>68</v>
      </c>
      <c r="AR499" s="42" t="s">
        <v>68</v>
      </c>
      <c r="AT499" s="38">
        <v>7</v>
      </c>
      <c r="AU499" s="38">
        <v>7</v>
      </c>
      <c r="AV499" s="42" t="s">
        <v>68</v>
      </c>
      <c r="AW499" s="43" t="s">
        <v>68</v>
      </c>
      <c r="AX499" s="38">
        <v>7</v>
      </c>
      <c r="AY499" s="38">
        <v>7</v>
      </c>
      <c r="BD499" s="42" t="s">
        <v>68</v>
      </c>
      <c r="BH499" s="42" t="s">
        <v>68</v>
      </c>
      <c r="BL499" s="42" t="s">
        <v>68</v>
      </c>
      <c r="BP499" s="42" t="s">
        <v>68</v>
      </c>
      <c r="BT499" s="42" t="s">
        <v>68</v>
      </c>
      <c r="BX499" s="42" t="s">
        <v>68</v>
      </c>
      <c r="CB499" s="42" t="s">
        <v>68</v>
      </c>
      <c r="CF499" s="42" t="s">
        <v>68</v>
      </c>
      <c r="CJ499" s="42" t="s">
        <v>68</v>
      </c>
    </row>
    <row r="500" spans="1:88" s="62" customFormat="1" x14ac:dyDescent="0.35">
      <c r="A500" s="54" t="s">
        <v>1876</v>
      </c>
      <c r="B500" s="55" t="s">
        <v>877</v>
      </c>
      <c r="C500" s="55" t="s">
        <v>871</v>
      </c>
      <c r="D500" s="62" t="s">
        <v>1590</v>
      </c>
      <c r="E500" s="56">
        <v>43576</v>
      </c>
      <c r="F500" s="57">
        <v>543562</v>
      </c>
      <c r="G500" s="57">
        <v>305777</v>
      </c>
      <c r="H500" s="57"/>
      <c r="I500" s="58">
        <v>0.56254300337404017</v>
      </c>
      <c r="J500" s="59">
        <v>295527</v>
      </c>
      <c r="K500" s="57">
        <v>10248</v>
      </c>
      <c r="L500" s="60"/>
      <c r="M500" s="61">
        <v>49851</v>
      </c>
      <c r="N500" s="62">
        <v>9</v>
      </c>
      <c r="O500" s="62">
        <v>9</v>
      </c>
      <c r="P500" s="58">
        <v>0.16868509476291507</v>
      </c>
      <c r="Q500" s="61">
        <v>3207</v>
      </c>
      <c r="R500" s="62">
        <v>1</v>
      </c>
      <c r="T500" s="58">
        <v>1.0851800343115857E-2</v>
      </c>
      <c r="U500" s="61">
        <v>4053</v>
      </c>
      <c r="V500" s="62">
        <v>1</v>
      </c>
      <c r="X500" s="58">
        <v>1.3714482940645017E-2</v>
      </c>
      <c r="Y500" s="61">
        <v>33033</v>
      </c>
      <c r="Z500" s="62">
        <v>5</v>
      </c>
      <c r="AA500" s="62">
        <v>5</v>
      </c>
      <c r="AB500" s="58">
        <v>0.11177658894111198</v>
      </c>
      <c r="AC500" s="61">
        <v>21525</v>
      </c>
      <c r="AD500" s="62">
        <v>7</v>
      </c>
      <c r="AE500" s="62">
        <v>4</v>
      </c>
      <c r="AF500" s="58">
        <v>7.2835984529332348E-2</v>
      </c>
      <c r="AG500" s="61"/>
      <c r="AJ500" s="58" t="s">
        <v>68</v>
      </c>
      <c r="AK500" s="61"/>
      <c r="AN500" s="58" t="s">
        <v>68</v>
      </c>
      <c r="AO500" s="61" t="s">
        <v>68</v>
      </c>
      <c r="AP500" s="63" t="s">
        <v>68</v>
      </c>
      <c r="AQ500" s="63" t="s">
        <v>68</v>
      </c>
      <c r="AR500" s="58" t="s">
        <v>68</v>
      </c>
      <c r="AS500" s="61">
        <v>183858</v>
      </c>
      <c r="AT500" s="62">
        <v>38</v>
      </c>
      <c r="AU500" s="62">
        <v>28</v>
      </c>
      <c r="AV500" s="58">
        <v>0.62213604848287973</v>
      </c>
      <c r="AW500" s="59">
        <v>295527</v>
      </c>
      <c r="AX500" s="62">
        <v>61</v>
      </c>
      <c r="AY500" s="62">
        <v>46</v>
      </c>
      <c r="AZ500" s="58"/>
      <c r="BA500" s="61"/>
      <c r="BD500" s="58" t="s">
        <v>68</v>
      </c>
      <c r="BE500" s="61"/>
      <c r="BH500" s="58" t="s">
        <v>68</v>
      </c>
      <c r="BI500" s="61"/>
      <c r="BL500" s="58" t="s">
        <v>68</v>
      </c>
      <c r="BM500" s="59"/>
      <c r="BP500" s="58" t="s">
        <v>68</v>
      </c>
      <c r="BQ500" s="61"/>
      <c r="BT500" s="58" t="s">
        <v>68</v>
      </c>
      <c r="BU500" s="61"/>
      <c r="BX500" s="58" t="s">
        <v>68</v>
      </c>
      <c r="BY500" s="61"/>
      <c r="CB500" s="58" t="s">
        <v>68</v>
      </c>
      <c r="CC500" s="61"/>
      <c r="CF500" s="58" t="s">
        <v>68</v>
      </c>
      <c r="CG500" s="61"/>
      <c r="CJ500" s="58" t="s">
        <v>68</v>
      </c>
    </row>
    <row r="501" spans="1:88" x14ac:dyDescent="0.4">
      <c r="A501" s="38" t="s">
        <v>3131</v>
      </c>
      <c r="B501" s="38" t="s">
        <v>877</v>
      </c>
      <c r="C501" s="38" t="s">
        <v>2527</v>
      </c>
      <c r="D501" s="38" t="s">
        <v>1590</v>
      </c>
      <c r="E501" s="40">
        <v>43576</v>
      </c>
      <c r="F501" s="41">
        <v>163356</v>
      </c>
      <c r="G501" s="41">
        <v>67240</v>
      </c>
      <c r="I501" s="42">
        <v>0.41161634711917527</v>
      </c>
      <c r="J501" s="43">
        <v>66464</v>
      </c>
      <c r="K501" s="41">
        <v>776</v>
      </c>
      <c r="M501" s="43">
        <v>9843</v>
      </c>
      <c r="N501" s="38">
        <v>4</v>
      </c>
      <c r="O501" s="38">
        <v>4</v>
      </c>
      <c r="P501" s="42">
        <v>0.14809520943668752</v>
      </c>
      <c r="Q501" s="43">
        <v>3808</v>
      </c>
      <c r="R501" s="38">
        <v>2</v>
      </c>
      <c r="S501" s="38">
        <v>2</v>
      </c>
      <c r="T501" s="42">
        <v>5.729417428984112E-2</v>
      </c>
      <c r="X501" s="42" t="s">
        <v>68</v>
      </c>
      <c r="Y501" s="43">
        <v>8107</v>
      </c>
      <c r="Z501" s="38">
        <v>3</v>
      </c>
      <c r="AA501" s="38">
        <v>3</v>
      </c>
      <c r="AB501" s="42">
        <v>0.12197580645161291</v>
      </c>
      <c r="AC501" s="43">
        <v>3994</v>
      </c>
      <c r="AD501" s="38">
        <v>2</v>
      </c>
      <c r="AE501" s="38">
        <v>2</v>
      </c>
      <c r="AF501" s="42">
        <v>6.0092681752527681E-2</v>
      </c>
      <c r="AJ501" s="42" t="s">
        <v>68</v>
      </c>
      <c r="AN501" s="42" t="s">
        <v>68</v>
      </c>
      <c r="AO501" s="43" t="s">
        <v>68</v>
      </c>
      <c r="AP501" s="38" t="s">
        <v>68</v>
      </c>
      <c r="AQ501" s="38" t="s">
        <v>68</v>
      </c>
      <c r="AR501" s="42" t="s">
        <v>68</v>
      </c>
      <c r="AS501" s="43">
        <v>40711.998</v>
      </c>
      <c r="AT501" s="38">
        <v>25</v>
      </c>
      <c r="AU501" s="38">
        <v>17</v>
      </c>
      <c r="AV501" s="42">
        <v>0.61254209797785264</v>
      </c>
      <c r="AW501" s="43">
        <v>66463.997999999992</v>
      </c>
      <c r="AX501" s="38">
        <v>36</v>
      </c>
      <c r="AY501" s="38">
        <v>28</v>
      </c>
      <c r="BD501" s="42" t="s">
        <v>68</v>
      </c>
      <c r="BH501" s="42" t="s">
        <v>68</v>
      </c>
      <c r="BL501" s="42" t="s">
        <v>68</v>
      </c>
      <c r="BP501" s="42" t="s">
        <v>68</v>
      </c>
      <c r="BT501" s="42" t="s">
        <v>68</v>
      </c>
      <c r="BX501" s="42" t="s">
        <v>68</v>
      </c>
      <c r="CB501" s="42" t="s">
        <v>68</v>
      </c>
      <c r="CF501" s="42" t="s">
        <v>68</v>
      </c>
      <c r="CJ501" s="42" t="s">
        <v>68</v>
      </c>
    </row>
    <row r="502" spans="1:88" x14ac:dyDescent="0.4">
      <c r="A502" s="38" t="s">
        <v>1877</v>
      </c>
      <c r="B502" s="38" t="s">
        <v>877</v>
      </c>
      <c r="C502" s="38" t="s">
        <v>876</v>
      </c>
      <c r="D502" s="38" t="s">
        <v>1590</v>
      </c>
      <c r="E502" s="40">
        <v>43576</v>
      </c>
      <c r="F502" s="41">
        <v>32786</v>
      </c>
      <c r="G502" s="41">
        <v>17764</v>
      </c>
      <c r="I502" s="42">
        <v>0.54181662904898431</v>
      </c>
      <c r="J502" s="43">
        <v>17601</v>
      </c>
      <c r="K502" s="41">
        <v>163</v>
      </c>
      <c r="M502" s="43">
        <v>8387</v>
      </c>
      <c r="N502" s="38">
        <v>8</v>
      </c>
      <c r="O502" s="38">
        <v>8</v>
      </c>
      <c r="P502" s="42">
        <v>0.47650701664678141</v>
      </c>
      <c r="T502" s="42" t="s">
        <v>68</v>
      </c>
      <c r="X502" s="42" t="s">
        <v>68</v>
      </c>
      <c r="Y502" s="43">
        <v>2133</v>
      </c>
      <c r="Z502" s="38">
        <v>2</v>
      </c>
      <c r="AA502" s="38">
        <v>2</v>
      </c>
      <c r="AB502" s="42">
        <v>0.12118629623316857</v>
      </c>
      <c r="AC502" s="43">
        <v>840</v>
      </c>
      <c r="AD502" s="38">
        <v>1</v>
      </c>
      <c r="AE502" s="38">
        <v>1</v>
      </c>
      <c r="AF502" s="42">
        <v>4.7724561104482699E-2</v>
      </c>
      <c r="AJ502" s="42" t="s">
        <v>68</v>
      </c>
      <c r="AN502" s="42" t="s">
        <v>68</v>
      </c>
      <c r="AO502" s="43" t="s">
        <v>68</v>
      </c>
      <c r="AP502" s="38" t="s">
        <v>68</v>
      </c>
      <c r="AQ502" s="38" t="s">
        <v>68</v>
      </c>
      <c r="AR502" s="42" t="s">
        <v>68</v>
      </c>
      <c r="AS502" s="43">
        <v>6241</v>
      </c>
      <c r="AT502" s="38">
        <v>7</v>
      </c>
      <c r="AU502" s="38">
        <v>4</v>
      </c>
      <c r="AV502" s="42">
        <v>0.35458212601556732</v>
      </c>
      <c r="AW502" s="43">
        <v>17601</v>
      </c>
      <c r="AX502" s="38">
        <v>18</v>
      </c>
      <c r="AY502" s="38">
        <v>15</v>
      </c>
      <c r="BD502" s="42" t="s">
        <v>68</v>
      </c>
      <c r="BH502" s="42" t="s">
        <v>68</v>
      </c>
      <c r="BL502" s="42" t="s">
        <v>68</v>
      </c>
      <c r="BP502" s="42" t="s">
        <v>68</v>
      </c>
      <c r="BT502" s="42" t="s">
        <v>68</v>
      </c>
      <c r="BX502" s="42" t="s">
        <v>68</v>
      </c>
      <c r="CB502" s="42" t="s">
        <v>68</v>
      </c>
      <c r="CF502" s="42" t="s">
        <v>68</v>
      </c>
      <c r="CJ502" s="42" t="s">
        <v>68</v>
      </c>
    </row>
    <row r="503" spans="1:88" x14ac:dyDescent="0.4">
      <c r="A503" s="38" t="s">
        <v>1878</v>
      </c>
      <c r="B503" s="38" t="s">
        <v>877</v>
      </c>
      <c r="C503" s="38" t="s">
        <v>878</v>
      </c>
      <c r="D503" s="38" t="s">
        <v>1590</v>
      </c>
      <c r="E503" s="40">
        <v>43576</v>
      </c>
      <c r="F503" s="41">
        <v>90486</v>
      </c>
      <c r="G503" s="41">
        <v>42370.999999999993</v>
      </c>
      <c r="H503" s="41">
        <v>90486</v>
      </c>
      <c r="I503" s="42">
        <v>0.46826028335875153</v>
      </c>
      <c r="J503" s="43">
        <v>41863.999999999993</v>
      </c>
      <c r="K503" s="41">
        <v>507</v>
      </c>
      <c r="L503" s="44" t="s">
        <v>68</v>
      </c>
      <c r="M503" s="43">
        <v>2024</v>
      </c>
      <c r="N503" s="38">
        <v>1</v>
      </c>
      <c r="O503" s="38">
        <v>1</v>
      </c>
      <c r="P503" s="42">
        <v>4.8347028473151164E-2</v>
      </c>
      <c r="Q503" s="43">
        <v>1508</v>
      </c>
      <c r="R503" s="38">
        <v>1</v>
      </c>
      <c r="S503" s="38">
        <v>1</v>
      </c>
      <c r="T503" s="42">
        <v>3.602140263711065E-2</v>
      </c>
      <c r="X503" s="42" t="s">
        <v>68</v>
      </c>
      <c r="Y503" s="43">
        <v>5986</v>
      </c>
      <c r="Z503" s="38">
        <v>3</v>
      </c>
      <c r="AA503" s="38">
        <v>3</v>
      </c>
      <c r="AB503" s="42">
        <v>0.14298681444678008</v>
      </c>
      <c r="AC503" s="43">
        <v>2500</v>
      </c>
      <c r="AD503" s="38">
        <v>2</v>
      </c>
      <c r="AE503" s="38">
        <v>2</v>
      </c>
      <c r="AF503" s="42">
        <v>5.9717179438180786E-2</v>
      </c>
      <c r="AJ503" s="42" t="s">
        <v>68</v>
      </c>
      <c r="AN503" s="42" t="s">
        <v>68</v>
      </c>
      <c r="AO503" s="43" t="s">
        <v>68</v>
      </c>
      <c r="AP503" s="38" t="s">
        <v>68</v>
      </c>
      <c r="AQ503" s="38" t="s">
        <v>68</v>
      </c>
      <c r="AR503" s="42" t="s">
        <v>68</v>
      </c>
      <c r="AS503" s="43">
        <v>29845.999</v>
      </c>
      <c r="AT503" s="38">
        <v>19</v>
      </c>
      <c r="AU503" s="38">
        <v>15</v>
      </c>
      <c r="AV503" s="42">
        <v>0.71292755111790573</v>
      </c>
      <c r="AW503" s="43">
        <v>41863.998999999996</v>
      </c>
      <c r="AX503" s="38">
        <v>26</v>
      </c>
      <c r="AY503" s="38">
        <v>22</v>
      </c>
      <c r="BD503" s="42" t="s">
        <v>68</v>
      </c>
      <c r="BH503" s="42" t="s">
        <v>68</v>
      </c>
      <c r="BL503" s="42" t="s">
        <v>68</v>
      </c>
      <c r="BP503" s="42" t="s">
        <v>68</v>
      </c>
      <c r="BT503" s="42" t="s">
        <v>68</v>
      </c>
      <c r="BX503" s="42" t="s">
        <v>68</v>
      </c>
      <c r="CB503" s="42" t="s">
        <v>68</v>
      </c>
      <c r="CF503" s="42" t="s">
        <v>68</v>
      </c>
      <c r="CJ503" s="42" t="s">
        <v>68</v>
      </c>
    </row>
    <row r="504" spans="1:88" x14ac:dyDescent="0.4">
      <c r="A504" s="38" t="s">
        <v>1879</v>
      </c>
      <c r="B504" s="38" t="s">
        <v>877</v>
      </c>
      <c r="C504" s="38" t="s">
        <v>883</v>
      </c>
      <c r="D504" s="38" t="s">
        <v>1590</v>
      </c>
      <c r="E504" s="40">
        <v>43576</v>
      </c>
      <c r="F504" s="41">
        <v>108654</v>
      </c>
      <c r="G504" s="41">
        <v>51527</v>
      </c>
      <c r="I504" s="42">
        <v>0.47423012498389383</v>
      </c>
      <c r="J504" s="43">
        <v>50899</v>
      </c>
      <c r="K504" s="41">
        <v>627</v>
      </c>
      <c r="M504" s="43">
        <v>1121</v>
      </c>
      <c r="N504" s="38">
        <v>1</v>
      </c>
      <c r="P504" s="42">
        <v>2.2024008330222597E-2</v>
      </c>
      <c r="T504" s="42" t="s">
        <v>68</v>
      </c>
      <c r="U504" s="43">
        <v>3314</v>
      </c>
      <c r="V504" s="38">
        <v>1</v>
      </c>
      <c r="W504" s="38">
        <v>1</v>
      </c>
      <c r="X504" s="42">
        <v>6.5109334171594729E-2</v>
      </c>
      <c r="Y504" s="43">
        <v>7056</v>
      </c>
      <c r="Z504" s="38">
        <v>3</v>
      </c>
      <c r="AA504" s="38">
        <v>3</v>
      </c>
      <c r="AB504" s="42">
        <v>0.13862747794652155</v>
      </c>
      <c r="AC504" s="43">
        <v>3432</v>
      </c>
      <c r="AD504" s="38">
        <v>2</v>
      </c>
      <c r="AE504" s="38">
        <v>2</v>
      </c>
      <c r="AF504" s="42">
        <v>6.742765083793395E-2</v>
      </c>
      <c r="AJ504" s="42" t="s">
        <v>68</v>
      </c>
      <c r="AN504" s="42" t="s">
        <v>68</v>
      </c>
      <c r="AO504" s="43" t="s">
        <v>68</v>
      </c>
      <c r="AP504" s="38" t="s">
        <v>68</v>
      </c>
      <c r="AQ504" s="38" t="s">
        <v>68</v>
      </c>
      <c r="AR504" s="42" t="s">
        <v>68</v>
      </c>
      <c r="AS504" s="43">
        <v>35975.913999999997</v>
      </c>
      <c r="AT504" s="38">
        <v>17</v>
      </c>
      <c r="AU504" s="38">
        <v>16</v>
      </c>
      <c r="AV504" s="42">
        <v>0.70680983909310591</v>
      </c>
      <c r="AW504" s="43">
        <v>50898.913999999997</v>
      </c>
      <c r="AX504" s="38">
        <v>24</v>
      </c>
      <c r="AY504" s="38">
        <v>22</v>
      </c>
      <c r="BD504" s="42" t="s">
        <v>68</v>
      </c>
      <c r="BH504" s="42" t="s">
        <v>68</v>
      </c>
      <c r="BL504" s="42" t="s">
        <v>68</v>
      </c>
      <c r="BP504" s="42" t="s">
        <v>68</v>
      </c>
      <c r="BT504" s="42" t="s">
        <v>68</v>
      </c>
      <c r="BX504" s="42" t="s">
        <v>68</v>
      </c>
      <c r="CB504" s="42" t="s">
        <v>68</v>
      </c>
      <c r="CF504" s="42" t="s">
        <v>68</v>
      </c>
      <c r="CJ504" s="42" t="s">
        <v>68</v>
      </c>
    </row>
    <row r="505" spans="1:88" x14ac:dyDescent="0.4">
      <c r="A505" s="38" t="s">
        <v>3132</v>
      </c>
      <c r="B505" s="38" t="s">
        <v>877</v>
      </c>
      <c r="C505" s="38" t="s">
        <v>2528</v>
      </c>
      <c r="D505" s="38" t="s">
        <v>1590</v>
      </c>
      <c r="E505" s="40">
        <v>43576</v>
      </c>
      <c r="F505" s="41">
        <v>206855</v>
      </c>
      <c r="G505" s="41">
        <v>88041</v>
      </c>
      <c r="I505" s="42">
        <v>0.42561697807643034</v>
      </c>
      <c r="J505" s="43">
        <v>86898</v>
      </c>
      <c r="K505" s="41">
        <v>1143</v>
      </c>
      <c r="M505" s="43">
        <v>8117</v>
      </c>
      <c r="N505" s="38">
        <v>3</v>
      </c>
      <c r="O505" s="38">
        <v>3</v>
      </c>
      <c r="P505" s="42">
        <v>9.3408363828856825E-2</v>
      </c>
      <c r="T505" s="42" t="s">
        <v>68</v>
      </c>
      <c r="X505" s="42" t="s">
        <v>68</v>
      </c>
      <c r="Y505" s="43">
        <v>8766.2060000000001</v>
      </c>
      <c r="Z505" s="38">
        <v>3</v>
      </c>
      <c r="AA505" s="38">
        <v>3</v>
      </c>
      <c r="AB505" s="42">
        <v>0.10087926074247969</v>
      </c>
      <c r="AC505" s="43">
        <v>4727</v>
      </c>
      <c r="AD505" s="38">
        <v>2</v>
      </c>
      <c r="AE505" s="38">
        <v>2</v>
      </c>
      <c r="AF505" s="42">
        <v>5.43971092545283E-2</v>
      </c>
      <c r="AJ505" s="42" t="s">
        <v>68</v>
      </c>
      <c r="AN505" s="42" t="s">
        <v>68</v>
      </c>
      <c r="AO505" s="43" t="s">
        <v>68</v>
      </c>
      <c r="AP505" s="38" t="s">
        <v>68</v>
      </c>
      <c r="AQ505" s="38" t="s">
        <v>68</v>
      </c>
      <c r="AR505" s="42" t="s">
        <v>68</v>
      </c>
      <c r="AS505" s="43">
        <v>65287.792000000001</v>
      </c>
      <c r="AT505" s="38">
        <v>25</v>
      </c>
      <c r="AU505" s="38">
        <v>24</v>
      </c>
      <c r="AV505" s="42">
        <v>0.75131524315864573</v>
      </c>
      <c r="AW505" s="43">
        <v>86897.997999999992</v>
      </c>
      <c r="AX505" s="38">
        <v>33</v>
      </c>
      <c r="AY505" s="38">
        <v>32</v>
      </c>
      <c r="BD505" s="42" t="s">
        <v>68</v>
      </c>
      <c r="BH505" s="42" t="s">
        <v>68</v>
      </c>
      <c r="BL505" s="42" t="s">
        <v>68</v>
      </c>
      <c r="BP505" s="42" t="s">
        <v>68</v>
      </c>
      <c r="BT505" s="42" t="s">
        <v>68</v>
      </c>
      <c r="BX505" s="42" t="s">
        <v>68</v>
      </c>
      <c r="CB505" s="42" t="s">
        <v>68</v>
      </c>
      <c r="CF505" s="42" t="s">
        <v>68</v>
      </c>
      <c r="CJ505" s="42" t="s">
        <v>68</v>
      </c>
    </row>
    <row r="506" spans="1:88" x14ac:dyDescent="0.4">
      <c r="A506" s="38" t="s">
        <v>3133</v>
      </c>
      <c r="B506" s="38" t="s">
        <v>877</v>
      </c>
      <c r="C506" s="38" t="s">
        <v>2529</v>
      </c>
      <c r="D506" s="38" t="s">
        <v>1590</v>
      </c>
      <c r="E506" s="40">
        <v>43499</v>
      </c>
      <c r="H506" s="41">
        <v>115148</v>
      </c>
      <c r="I506" s="42" t="s">
        <v>68</v>
      </c>
      <c r="L506" s="44" t="s">
        <v>43</v>
      </c>
      <c r="P506" s="42" t="s">
        <v>68</v>
      </c>
      <c r="T506" s="42" t="s">
        <v>68</v>
      </c>
      <c r="X506" s="42" t="s">
        <v>68</v>
      </c>
      <c r="Z506" s="38">
        <v>2</v>
      </c>
      <c r="AA506" s="38">
        <v>2</v>
      </c>
      <c r="AB506" s="42" t="s">
        <v>68</v>
      </c>
      <c r="AD506" s="38">
        <v>2</v>
      </c>
      <c r="AE506" s="38">
        <v>2</v>
      </c>
      <c r="AF506" s="42" t="s">
        <v>68</v>
      </c>
      <c r="AJ506" s="42" t="s">
        <v>68</v>
      </c>
      <c r="AN506" s="42" t="s">
        <v>68</v>
      </c>
      <c r="AO506" s="43" t="s">
        <v>68</v>
      </c>
      <c r="AP506" s="38" t="s">
        <v>68</v>
      </c>
      <c r="AQ506" s="38" t="s">
        <v>68</v>
      </c>
      <c r="AR506" s="42" t="s">
        <v>68</v>
      </c>
      <c r="AT506" s="38">
        <v>17</v>
      </c>
      <c r="AU506" s="38">
        <v>17</v>
      </c>
      <c r="AV506" s="42" t="s">
        <v>68</v>
      </c>
      <c r="AW506" s="43" t="s">
        <v>68</v>
      </c>
      <c r="AX506" s="38">
        <v>21</v>
      </c>
      <c r="AY506" s="38">
        <v>21</v>
      </c>
      <c r="BD506" s="42" t="s">
        <v>68</v>
      </c>
      <c r="BH506" s="42" t="s">
        <v>68</v>
      </c>
      <c r="BL506" s="42" t="s">
        <v>68</v>
      </c>
      <c r="BP506" s="42" t="s">
        <v>68</v>
      </c>
      <c r="BT506" s="42" t="s">
        <v>68</v>
      </c>
      <c r="BX506" s="42" t="s">
        <v>68</v>
      </c>
      <c r="CB506" s="42" t="s">
        <v>68</v>
      </c>
      <c r="CF506" s="42" t="s">
        <v>68</v>
      </c>
      <c r="CJ506" s="42" t="s">
        <v>68</v>
      </c>
    </row>
    <row r="507" spans="1:88" x14ac:dyDescent="0.4">
      <c r="A507" s="38" t="s">
        <v>3134</v>
      </c>
      <c r="B507" s="38" t="s">
        <v>877</v>
      </c>
      <c r="C507" s="38" t="s">
        <v>2530</v>
      </c>
      <c r="D507" s="38" t="s">
        <v>1590</v>
      </c>
      <c r="E507" s="40">
        <v>43576</v>
      </c>
      <c r="F507" s="41">
        <v>18676</v>
      </c>
      <c r="G507" s="41">
        <v>11426</v>
      </c>
      <c r="I507" s="42">
        <v>0.61180124223602483</v>
      </c>
      <c r="J507" s="43">
        <v>11262</v>
      </c>
      <c r="K507" s="41">
        <v>164</v>
      </c>
      <c r="P507" s="42" t="s">
        <v>68</v>
      </c>
      <c r="T507" s="42" t="s">
        <v>68</v>
      </c>
      <c r="X507" s="42" t="s">
        <v>68</v>
      </c>
      <c r="Y507" s="43">
        <v>1187</v>
      </c>
      <c r="Z507" s="38">
        <v>1</v>
      </c>
      <c r="AA507" s="38">
        <v>1</v>
      </c>
      <c r="AB507" s="42">
        <v>0.10539868584620848</v>
      </c>
      <c r="AC507" s="43">
        <v>692</v>
      </c>
      <c r="AD507" s="38">
        <v>1</v>
      </c>
      <c r="AE507" s="38">
        <v>1</v>
      </c>
      <c r="AF507" s="42">
        <v>6.1445569170662406E-2</v>
      </c>
      <c r="AJ507" s="42" t="s">
        <v>68</v>
      </c>
      <c r="AN507" s="42" t="s">
        <v>68</v>
      </c>
      <c r="AO507" s="43" t="s">
        <v>68</v>
      </c>
      <c r="AP507" s="38" t="s">
        <v>68</v>
      </c>
      <c r="AQ507" s="38" t="s">
        <v>68</v>
      </c>
      <c r="AR507" s="42" t="s">
        <v>68</v>
      </c>
      <c r="AS507" s="43">
        <v>9382.9989999999998</v>
      </c>
      <c r="AT507" s="38">
        <v>12</v>
      </c>
      <c r="AU507" s="38">
        <v>11</v>
      </c>
      <c r="AV507" s="42">
        <v>0.83315565618895404</v>
      </c>
      <c r="AW507" s="43">
        <v>11261.999</v>
      </c>
      <c r="AX507" s="38">
        <v>14</v>
      </c>
      <c r="AY507" s="38">
        <v>13</v>
      </c>
      <c r="BD507" s="42" t="s">
        <v>68</v>
      </c>
      <c r="BH507" s="42" t="s">
        <v>68</v>
      </c>
      <c r="BL507" s="42" t="s">
        <v>68</v>
      </c>
      <c r="BP507" s="42" t="s">
        <v>68</v>
      </c>
      <c r="BT507" s="42" t="s">
        <v>68</v>
      </c>
      <c r="BX507" s="42" t="s">
        <v>68</v>
      </c>
      <c r="CB507" s="42" t="s">
        <v>68</v>
      </c>
      <c r="CF507" s="42" t="s">
        <v>68</v>
      </c>
      <c r="CJ507" s="42" t="s">
        <v>68</v>
      </c>
    </row>
    <row r="508" spans="1:88" x14ac:dyDescent="0.4">
      <c r="A508" s="38" t="s">
        <v>3135</v>
      </c>
      <c r="B508" s="38" t="s">
        <v>877</v>
      </c>
      <c r="C508" s="38" t="s">
        <v>2531</v>
      </c>
      <c r="D508" s="38" t="s">
        <v>1594</v>
      </c>
      <c r="E508" s="40">
        <v>43745</v>
      </c>
      <c r="F508" s="41">
        <v>42350</v>
      </c>
      <c r="G508" s="41">
        <v>23093</v>
      </c>
      <c r="H508" s="41">
        <v>42943</v>
      </c>
      <c r="I508" s="42">
        <v>0.54528925619834712</v>
      </c>
      <c r="J508" s="43">
        <v>22844</v>
      </c>
      <c r="K508" s="41">
        <v>249</v>
      </c>
      <c r="P508" s="42" t="s">
        <v>68</v>
      </c>
      <c r="T508" s="42" t="s">
        <v>68</v>
      </c>
      <c r="X508" s="42" t="s">
        <v>68</v>
      </c>
      <c r="Y508" s="43">
        <v>2175</v>
      </c>
      <c r="Z508" s="38">
        <v>2</v>
      </c>
      <c r="AA508" s="38">
        <v>2</v>
      </c>
      <c r="AB508" s="42">
        <v>9.5210996322885655E-2</v>
      </c>
      <c r="AC508" s="43">
        <v>2681</v>
      </c>
      <c r="AD508" s="38">
        <v>3</v>
      </c>
      <c r="AE508" s="38">
        <v>3</v>
      </c>
      <c r="AF508" s="42">
        <v>0.11736123270880756</v>
      </c>
      <c r="AJ508" s="42" t="s">
        <v>68</v>
      </c>
      <c r="AN508" s="42" t="s">
        <v>68</v>
      </c>
      <c r="AO508" s="43" t="s">
        <v>68</v>
      </c>
      <c r="AP508" s="38" t="s">
        <v>68</v>
      </c>
      <c r="AQ508" s="38" t="s">
        <v>68</v>
      </c>
      <c r="AR508" s="42" t="s">
        <v>68</v>
      </c>
      <c r="AS508" s="43">
        <v>17988</v>
      </c>
      <c r="AT508" s="38">
        <v>15</v>
      </c>
      <c r="AU508" s="38">
        <v>14</v>
      </c>
      <c r="AV508" s="42">
        <v>0.78742777096830674</v>
      </c>
      <c r="AW508" s="43">
        <v>22844</v>
      </c>
      <c r="AX508" s="38">
        <v>20</v>
      </c>
      <c r="AY508" s="38">
        <v>19</v>
      </c>
      <c r="BD508" s="42" t="s">
        <v>68</v>
      </c>
      <c r="BH508" s="42" t="s">
        <v>68</v>
      </c>
      <c r="BL508" s="42" t="s">
        <v>68</v>
      </c>
      <c r="BP508" s="42" t="s">
        <v>68</v>
      </c>
      <c r="BT508" s="42" t="s">
        <v>68</v>
      </c>
      <c r="BX508" s="42" t="s">
        <v>68</v>
      </c>
      <c r="CB508" s="42" t="s">
        <v>68</v>
      </c>
      <c r="CF508" s="42" t="s">
        <v>68</v>
      </c>
      <c r="CJ508" s="42" t="s">
        <v>68</v>
      </c>
    </row>
    <row r="509" spans="1:88" x14ac:dyDescent="0.4">
      <c r="A509" s="38" t="s">
        <v>3136</v>
      </c>
      <c r="B509" s="38" t="s">
        <v>877</v>
      </c>
      <c r="C509" s="38" t="s">
        <v>2532</v>
      </c>
      <c r="D509" s="38" t="s">
        <v>1590</v>
      </c>
      <c r="E509" s="40">
        <v>43576</v>
      </c>
      <c r="F509" s="41">
        <v>47293</v>
      </c>
      <c r="G509" s="41">
        <v>28235</v>
      </c>
      <c r="I509" s="42">
        <v>0.59702281521578249</v>
      </c>
      <c r="J509" s="43">
        <v>27888.999</v>
      </c>
      <c r="K509" s="41">
        <v>346</v>
      </c>
      <c r="P509" s="42" t="s">
        <v>68</v>
      </c>
      <c r="Q509" s="43">
        <v>1744</v>
      </c>
      <c r="R509" s="38">
        <v>1</v>
      </c>
      <c r="S509" s="38">
        <v>1</v>
      </c>
      <c r="T509" s="42">
        <v>6.2533617646155032E-2</v>
      </c>
      <c r="X509" s="42" t="s">
        <v>68</v>
      </c>
      <c r="Y509" s="43">
        <v>2242</v>
      </c>
      <c r="Z509" s="38">
        <v>1</v>
      </c>
      <c r="AA509" s="38">
        <v>1</v>
      </c>
      <c r="AB509" s="42">
        <v>8.0390120850160313E-2</v>
      </c>
      <c r="AC509" s="43">
        <v>849</v>
      </c>
      <c r="AD509" s="38">
        <v>1</v>
      </c>
      <c r="AE509" s="38">
        <v>1</v>
      </c>
      <c r="AF509" s="42">
        <v>3.044211088393671E-2</v>
      </c>
      <c r="AJ509" s="42" t="s">
        <v>68</v>
      </c>
      <c r="AN509" s="42" t="s">
        <v>68</v>
      </c>
      <c r="AO509" s="43" t="s">
        <v>68</v>
      </c>
      <c r="AP509" s="38" t="s">
        <v>68</v>
      </c>
      <c r="AQ509" s="38" t="s">
        <v>68</v>
      </c>
      <c r="AR509" s="42" t="s">
        <v>68</v>
      </c>
      <c r="AS509" s="43">
        <v>23053.99</v>
      </c>
      <c r="AT509" s="38">
        <v>17</v>
      </c>
      <c r="AU509" s="38">
        <v>15</v>
      </c>
      <c r="AV509" s="42">
        <v>0.8266338279118588</v>
      </c>
      <c r="AW509" s="43">
        <v>27888.99</v>
      </c>
      <c r="AX509" s="38">
        <v>20</v>
      </c>
      <c r="AY509" s="38">
        <v>18</v>
      </c>
      <c r="BD509" s="42" t="s">
        <v>68</v>
      </c>
      <c r="BH509" s="42" t="s">
        <v>68</v>
      </c>
      <c r="BL509" s="42" t="s">
        <v>68</v>
      </c>
      <c r="BP509" s="42" t="s">
        <v>68</v>
      </c>
      <c r="BT509" s="42" t="s">
        <v>68</v>
      </c>
      <c r="BX509" s="42" t="s">
        <v>68</v>
      </c>
      <c r="CB509" s="42" t="s">
        <v>68</v>
      </c>
      <c r="CF509" s="42" t="s">
        <v>68</v>
      </c>
      <c r="CJ509" s="42" t="s">
        <v>68</v>
      </c>
    </row>
    <row r="510" spans="1:88" x14ac:dyDescent="0.4">
      <c r="A510" s="38" t="s">
        <v>3137</v>
      </c>
      <c r="B510" s="38" t="s">
        <v>877</v>
      </c>
      <c r="C510" s="38" t="s">
        <v>2533</v>
      </c>
      <c r="D510" s="38" t="s">
        <v>1590</v>
      </c>
      <c r="E510" s="40">
        <v>43576</v>
      </c>
      <c r="H510" s="41">
        <v>10962</v>
      </c>
      <c r="I510" s="42" t="s">
        <v>68</v>
      </c>
      <c r="L510" s="44" t="s">
        <v>43</v>
      </c>
      <c r="P510" s="42" t="s">
        <v>68</v>
      </c>
      <c r="T510" s="42" t="s">
        <v>68</v>
      </c>
      <c r="X510" s="42" t="s">
        <v>68</v>
      </c>
      <c r="Z510" s="38">
        <v>1</v>
      </c>
      <c r="AA510" s="38">
        <v>1</v>
      </c>
      <c r="AB510" s="42" t="s">
        <v>68</v>
      </c>
      <c r="AD510" s="38">
        <v>1</v>
      </c>
      <c r="AE510" s="38">
        <v>1</v>
      </c>
      <c r="AF510" s="42" t="s">
        <v>68</v>
      </c>
      <c r="AJ510" s="42" t="s">
        <v>68</v>
      </c>
      <c r="AN510" s="42" t="s">
        <v>68</v>
      </c>
      <c r="AO510" s="43" t="s">
        <v>68</v>
      </c>
      <c r="AP510" s="38" t="s">
        <v>68</v>
      </c>
      <c r="AQ510" s="38" t="s">
        <v>68</v>
      </c>
      <c r="AR510" s="42" t="s">
        <v>68</v>
      </c>
      <c r="AT510" s="38">
        <v>10</v>
      </c>
      <c r="AU510" s="38">
        <v>10</v>
      </c>
      <c r="AV510" s="42" t="s">
        <v>68</v>
      </c>
      <c r="AW510" s="43" t="s">
        <v>68</v>
      </c>
      <c r="AX510" s="38">
        <v>12</v>
      </c>
      <c r="AY510" s="38">
        <v>12</v>
      </c>
      <c r="BD510" s="42" t="s">
        <v>68</v>
      </c>
      <c r="BH510" s="42" t="s">
        <v>68</v>
      </c>
      <c r="BL510" s="42" t="s">
        <v>68</v>
      </c>
      <c r="BP510" s="42" t="s">
        <v>68</v>
      </c>
      <c r="BT510" s="42" t="s">
        <v>68</v>
      </c>
      <c r="BX510" s="42" t="s">
        <v>68</v>
      </c>
      <c r="CB510" s="42" t="s">
        <v>68</v>
      </c>
      <c r="CF510" s="42" t="s">
        <v>68</v>
      </c>
      <c r="CJ510" s="42" t="s">
        <v>68</v>
      </c>
    </row>
    <row r="511" spans="1:88" x14ac:dyDescent="0.4">
      <c r="A511" s="38" t="s">
        <v>3138</v>
      </c>
      <c r="B511" s="38" t="s">
        <v>877</v>
      </c>
      <c r="C511" s="38" t="s">
        <v>2534</v>
      </c>
      <c r="D511" s="38" t="s">
        <v>1594</v>
      </c>
      <c r="E511" s="40">
        <v>43738</v>
      </c>
      <c r="F511" s="41">
        <v>6303</v>
      </c>
      <c r="G511" s="41">
        <v>4565</v>
      </c>
      <c r="H511" s="41">
        <v>6364</v>
      </c>
      <c r="I511" s="42">
        <v>0.72425828970331585</v>
      </c>
      <c r="J511" s="43">
        <v>4533</v>
      </c>
      <c r="K511" s="41">
        <v>32</v>
      </c>
      <c r="P511" s="42" t="s">
        <v>68</v>
      </c>
      <c r="T511" s="42" t="s">
        <v>68</v>
      </c>
      <c r="X511" s="42" t="s">
        <v>68</v>
      </c>
      <c r="AB511" s="42" t="s">
        <v>68</v>
      </c>
      <c r="AC511" s="43">
        <v>190</v>
      </c>
      <c r="AD511" s="38">
        <v>1</v>
      </c>
      <c r="AF511" s="42">
        <v>4.1914846679902931E-2</v>
      </c>
      <c r="AJ511" s="42" t="s">
        <v>68</v>
      </c>
      <c r="AN511" s="42" t="s">
        <v>68</v>
      </c>
      <c r="AO511" s="43" t="s">
        <v>68</v>
      </c>
      <c r="AP511" s="38" t="s">
        <v>68</v>
      </c>
      <c r="AQ511" s="38" t="s">
        <v>68</v>
      </c>
      <c r="AR511" s="42" t="s">
        <v>68</v>
      </c>
      <c r="AS511" s="43">
        <v>4343</v>
      </c>
      <c r="AT511" s="38">
        <v>11</v>
      </c>
      <c r="AU511" s="38">
        <v>11</v>
      </c>
      <c r="AV511" s="42">
        <v>0.95808515332009703</v>
      </c>
      <c r="AW511" s="43">
        <v>4533</v>
      </c>
      <c r="AX511" s="38">
        <v>12</v>
      </c>
      <c r="AY511" s="38">
        <v>11</v>
      </c>
      <c r="BD511" s="42" t="s">
        <v>68</v>
      </c>
      <c r="BH511" s="42" t="s">
        <v>68</v>
      </c>
      <c r="BL511" s="42" t="s">
        <v>68</v>
      </c>
      <c r="BP511" s="42" t="s">
        <v>68</v>
      </c>
      <c r="BT511" s="42" t="s">
        <v>68</v>
      </c>
      <c r="BX511" s="42" t="s">
        <v>68</v>
      </c>
      <c r="CB511" s="42" t="s">
        <v>68</v>
      </c>
      <c r="CF511" s="42" t="s">
        <v>68</v>
      </c>
      <c r="CJ511" s="42" t="s">
        <v>68</v>
      </c>
    </row>
    <row r="512" spans="1:88" x14ac:dyDescent="0.4">
      <c r="A512" s="38" t="s">
        <v>3139</v>
      </c>
      <c r="B512" s="38" t="s">
        <v>877</v>
      </c>
      <c r="C512" s="38" t="s">
        <v>2535</v>
      </c>
      <c r="D512" s="38" t="s">
        <v>1590</v>
      </c>
      <c r="E512" s="40">
        <v>43576</v>
      </c>
      <c r="F512" s="41">
        <v>5871</v>
      </c>
      <c r="G512" s="41">
        <v>4452</v>
      </c>
      <c r="I512" s="42">
        <v>0.75830352580480331</v>
      </c>
      <c r="J512" s="43">
        <v>4417</v>
      </c>
      <c r="K512" s="41">
        <v>35</v>
      </c>
      <c r="P512" s="42" t="s">
        <v>68</v>
      </c>
      <c r="T512" s="42" t="s">
        <v>68</v>
      </c>
      <c r="U512" s="43">
        <v>313</v>
      </c>
      <c r="V512" s="38">
        <v>1</v>
      </c>
      <c r="X512" s="42">
        <v>7.0862576409327596E-2</v>
      </c>
      <c r="AB512" s="42" t="s">
        <v>68</v>
      </c>
      <c r="AC512" s="43">
        <v>282</v>
      </c>
      <c r="AD512" s="38">
        <v>1</v>
      </c>
      <c r="AF512" s="42">
        <v>6.3844238170704101E-2</v>
      </c>
      <c r="AJ512" s="42" t="s">
        <v>68</v>
      </c>
      <c r="AN512" s="42" t="s">
        <v>68</v>
      </c>
      <c r="AO512" s="43" t="s">
        <v>68</v>
      </c>
      <c r="AP512" s="38" t="s">
        <v>68</v>
      </c>
      <c r="AQ512" s="38" t="s">
        <v>68</v>
      </c>
      <c r="AR512" s="42" t="s">
        <v>68</v>
      </c>
      <c r="AS512" s="43">
        <v>3822</v>
      </c>
      <c r="AT512" s="38">
        <v>10</v>
      </c>
      <c r="AU512" s="38">
        <v>8</v>
      </c>
      <c r="AV512" s="42">
        <v>0.86529318541996836</v>
      </c>
      <c r="AW512" s="43">
        <v>4417</v>
      </c>
      <c r="AX512" s="38">
        <v>12</v>
      </c>
      <c r="AY512" s="38">
        <v>8</v>
      </c>
      <c r="BD512" s="42" t="s">
        <v>68</v>
      </c>
      <c r="BH512" s="42" t="s">
        <v>68</v>
      </c>
      <c r="BL512" s="42" t="s">
        <v>68</v>
      </c>
      <c r="BP512" s="42" t="s">
        <v>68</v>
      </c>
      <c r="BT512" s="42" t="s">
        <v>68</v>
      </c>
      <c r="BX512" s="42" t="s">
        <v>68</v>
      </c>
      <c r="CB512" s="42" t="s">
        <v>68</v>
      </c>
      <c r="CF512" s="42" t="s">
        <v>68</v>
      </c>
      <c r="CJ512" s="42" t="s">
        <v>68</v>
      </c>
    </row>
    <row r="513" spans="1:88" x14ac:dyDescent="0.4">
      <c r="A513" s="38" t="s">
        <v>3364</v>
      </c>
      <c r="B513" s="38" t="s">
        <v>877</v>
      </c>
      <c r="C513" s="38" t="s">
        <v>2803</v>
      </c>
      <c r="D513" s="38" t="s">
        <v>1590</v>
      </c>
      <c r="E513" s="40">
        <v>43576</v>
      </c>
      <c r="F513" s="41">
        <v>31497</v>
      </c>
      <c r="G513" s="41">
        <v>14312</v>
      </c>
      <c r="I513" s="42">
        <v>0.45439248182366576</v>
      </c>
      <c r="J513" s="43">
        <v>14138</v>
      </c>
      <c r="K513" s="41">
        <v>174</v>
      </c>
      <c r="P513" s="42" t="s">
        <v>68</v>
      </c>
      <c r="T513" s="42" t="s">
        <v>68</v>
      </c>
      <c r="X513" s="42" t="s">
        <v>68</v>
      </c>
      <c r="Y513" s="43">
        <v>1312</v>
      </c>
      <c r="Z513" s="38">
        <v>1</v>
      </c>
      <c r="AA513" s="38">
        <v>1</v>
      </c>
      <c r="AB513" s="42">
        <v>9.2799547319281375E-2</v>
      </c>
      <c r="AC513" s="43">
        <v>1565</v>
      </c>
      <c r="AD513" s="38">
        <v>2</v>
      </c>
      <c r="AE513" s="38">
        <v>2</v>
      </c>
      <c r="AF513" s="42">
        <v>0.11069458197764889</v>
      </c>
      <c r="AJ513" s="42" t="s">
        <v>68</v>
      </c>
      <c r="AN513" s="42" t="s">
        <v>68</v>
      </c>
      <c r="AO513" s="43" t="s">
        <v>68</v>
      </c>
      <c r="AP513" s="38" t="s">
        <v>68</v>
      </c>
      <c r="AQ513" s="38" t="s">
        <v>68</v>
      </c>
      <c r="AR513" s="42" t="s">
        <v>68</v>
      </c>
      <c r="AS513" s="43">
        <v>11261</v>
      </c>
      <c r="AT513" s="38">
        <v>15</v>
      </c>
      <c r="AU513" s="38">
        <v>13</v>
      </c>
      <c r="AV513" s="42">
        <v>0.79650587070306977</v>
      </c>
      <c r="AW513" s="43">
        <v>14138</v>
      </c>
      <c r="AX513" s="38">
        <v>18</v>
      </c>
      <c r="AY513" s="38">
        <v>16</v>
      </c>
      <c r="BD513" s="42" t="s">
        <v>68</v>
      </c>
      <c r="BH513" s="42" t="s">
        <v>68</v>
      </c>
      <c r="BL513" s="42" t="s">
        <v>68</v>
      </c>
      <c r="BP513" s="42" t="s">
        <v>68</v>
      </c>
      <c r="BT513" s="42" t="s">
        <v>68</v>
      </c>
      <c r="BX513" s="42" t="s">
        <v>68</v>
      </c>
      <c r="CB513" s="42" t="s">
        <v>68</v>
      </c>
      <c r="CF513" s="42" t="s">
        <v>68</v>
      </c>
      <c r="CJ513" s="42" t="s">
        <v>68</v>
      </c>
    </row>
    <row r="514" spans="1:88" x14ac:dyDescent="0.4">
      <c r="A514" s="38" t="s">
        <v>1880</v>
      </c>
      <c r="B514" s="38" t="s">
        <v>877</v>
      </c>
      <c r="C514" s="38" t="s">
        <v>2258</v>
      </c>
      <c r="D514" s="38" t="s">
        <v>1590</v>
      </c>
      <c r="E514" s="40">
        <v>43576</v>
      </c>
      <c r="F514" s="41">
        <v>25695</v>
      </c>
      <c r="G514" s="41">
        <v>12862</v>
      </c>
      <c r="I514" s="42">
        <v>0.50056431212298114</v>
      </c>
      <c r="J514" s="43">
        <v>12646</v>
      </c>
      <c r="K514" s="41">
        <v>216</v>
      </c>
      <c r="P514" s="42" t="s">
        <v>68</v>
      </c>
      <c r="T514" s="42" t="s">
        <v>68</v>
      </c>
      <c r="X514" s="42" t="s">
        <v>68</v>
      </c>
      <c r="Y514" s="43">
        <v>1735</v>
      </c>
      <c r="Z514" s="38">
        <v>1</v>
      </c>
      <c r="AA514" s="38">
        <v>1</v>
      </c>
      <c r="AB514" s="42">
        <v>0.13719753281670094</v>
      </c>
      <c r="AC514" s="43">
        <v>991</v>
      </c>
      <c r="AD514" s="38">
        <v>2</v>
      </c>
      <c r="AE514" s="38">
        <v>2</v>
      </c>
      <c r="AF514" s="42">
        <v>7.8364700300490267E-2</v>
      </c>
      <c r="AJ514" s="42" t="s">
        <v>68</v>
      </c>
      <c r="AN514" s="42" t="s">
        <v>68</v>
      </c>
      <c r="AO514" s="43" t="s">
        <v>68</v>
      </c>
      <c r="AP514" s="38" t="s">
        <v>68</v>
      </c>
      <c r="AQ514" s="38" t="s">
        <v>68</v>
      </c>
      <c r="AR514" s="42" t="s">
        <v>68</v>
      </c>
      <c r="AS514" s="43">
        <v>9920</v>
      </c>
      <c r="AT514" s="38">
        <v>12</v>
      </c>
      <c r="AU514" s="38">
        <v>11</v>
      </c>
      <c r="AV514" s="42">
        <v>0.78443776688280875</v>
      </c>
      <c r="AW514" s="43">
        <v>12646</v>
      </c>
      <c r="AX514" s="38">
        <v>15</v>
      </c>
      <c r="AY514" s="38">
        <v>14</v>
      </c>
      <c r="BD514" s="42" t="s">
        <v>68</v>
      </c>
      <c r="BH514" s="42" t="s">
        <v>68</v>
      </c>
      <c r="BL514" s="42" t="s">
        <v>68</v>
      </c>
      <c r="BP514" s="42" t="s">
        <v>68</v>
      </c>
      <c r="BT514" s="42" t="s">
        <v>68</v>
      </c>
      <c r="BX514" s="42" t="s">
        <v>68</v>
      </c>
      <c r="CB514" s="42" t="s">
        <v>68</v>
      </c>
      <c r="CF514" s="42" t="s">
        <v>68</v>
      </c>
      <c r="CJ514" s="42" t="s">
        <v>68</v>
      </c>
    </row>
    <row r="515" spans="1:88" x14ac:dyDescent="0.4">
      <c r="A515" s="38" t="s">
        <v>1881</v>
      </c>
      <c r="B515" s="38" t="s">
        <v>877</v>
      </c>
      <c r="C515" s="38" t="s">
        <v>2536</v>
      </c>
      <c r="D515" s="38" t="s">
        <v>1590</v>
      </c>
      <c r="E515" s="40">
        <v>43576</v>
      </c>
      <c r="F515" s="41">
        <v>15201</v>
      </c>
      <c r="G515" s="41">
        <v>10206</v>
      </c>
      <c r="I515" s="42">
        <v>0.67140319715808172</v>
      </c>
      <c r="J515" s="43">
        <v>10033</v>
      </c>
      <c r="K515" s="41">
        <v>173</v>
      </c>
      <c r="M515" s="43">
        <v>983</v>
      </c>
      <c r="N515" s="38">
        <v>1</v>
      </c>
      <c r="O515" s="38">
        <v>1</v>
      </c>
      <c r="P515" s="42">
        <v>9.7976676966012158E-2</v>
      </c>
      <c r="T515" s="42" t="s">
        <v>68</v>
      </c>
      <c r="X515" s="42" t="s">
        <v>68</v>
      </c>
      <c r="Y515" s="43">
        <v>1087.77</v>
      </c>
      <c r="Z515" s="38">
        <v>1</v>
      </c>
      <c r="AA515" s="38">
        <v>1</v>
      </c>
      <c r="AB515" s="42">
        <v>0.10841921658526861</v>
      </c>
      <c r="AC515" s="43">
        <v>960</v>
      </c>
      <c r="AD515" s="38">
        <v>1</v>
      </c>
      <c r="AE515" s="38">
        <v>1</v>
      </c>
      <c r="AF515" s="42">
        <v>9.56842420013954E-2</v>
      </c>
      <c r="AJ515" s="42" t="s">
        <v>68</v>
      </c>
      <c r="AN515" s="42" t="s">
        <v>68</v>
      </c>
      <c r="AO515" s="43" t="s">
        <v>68</v>
      </c>
      <c r="AP515" s="38" t="s">
        <v>68</v>
      </c>
      <c r="AQ515" s="38" t="s">
        <v>68</v>
      </c>
      <c r="AR515" s="42" t="s">
        <v>68</v>
      </c>
      <c r="AS515" s="43">
        <v>7002.2269999999999</v>
      </c>
      <c r="AT515" s="38">
        <v>12</v>
      </c>
      <c r="AU515" s="38">
        <v>10</v>
      </c>
      <c r="AV515" s="42">
        <v>0.69791956543406752</v>
      </c>
      <c r="AW515" s="43">
        <v>10032.996999999999</v>
      </c>
      <c r="AX515" s="38">
        <v>15</v>
      </c>
      <c r="AY515" s="38">
        <v>13</v>
      </c>
      <c r="BD515" s="42" t="s">
        <v>68</v>
      </c>
      <c r="BH515" s="42" t="s">
        <v>68</v>
      </c>
      <c r="BL515" s="42" t="s">
        <v>68</v>
      </c>
      <c r="BP515" s="42" t="s">
        <v>68</v>
      </c>
      <c r="BT515" s="42" t="s">
        <v>68</v>
      </c>
      <c r="BX515" s="42" t="s">
        <v>68</v>
      </c>
      <c r="CB515" s="42" t="s">
        <v>68</v>
      </c>
      <c r="CF515" s="42" t="s">
        <v>68</v>
      </c>
      <c r="CJ515" s="42" t="s">
        <v>68</v>
      </c>
    </row>
    <row r="516" spans="1:88" x14ac:dyDescent="0.4">
      <c r="A516" s="38" t="s">
        <v>1882</v>
      </c>
      <c r="B516" s="38" t="s">
        <v>877</v>
      </c>
      <c r="C516" s="38" t="s">
        <v>892</v>
      </c>
      <c r="D516" s="38" t="s">
        <v>1590</v>
      </c>
      <c r="E516" s="40">
        <v>43576</v>
      </c>
      <c r="F516" s="41">
        <v>23239</v>
      </c>
      <c r="G516" s="41">
        <v>10441</v>
      </c>
      <c r="I516" s="42">
        <v>0.44928783510478076</v>
      </c>
      <c r="J516" s="43">
        <v>10269</v>
      </c>
      <c r="K516" s="41">
        <v>171</v>
      </c>
      <c r="P516" s="42" t="s">
        <v>68</v>
      </c>
      <c r="T516" s="42" t="s">
        <v>68</v>
      </c>
      <c r="X516" s="42" t="s">
        <v>68</v>
      </c>
      <c r="AB516" s="42" t="s">
        <v>68</v>
      </c>
      <c r="AC516" s="43">
        <v>821</v>
      </c>
      <c r="AD516" s="38">
        <v>1</v>
      </c>
      <c r="AE516" s="38">
        <v>1</v>
      </c>
      <c r="AF516" s="42">
        <v>7.994936215795112E-2</v>
      </c>
      <c r="AJ516" s="42" t="s">
        <v>68</v>
      </c>
      <c r="AN516" s="42" t="s">
        <v>68</v>
      </c>
      <c r="AO516" s="43" t="s">
        <v>68</v>
      </c>
      <c r="AP516" s="38" t="s">
        <v>68</v>
      </c>
      <c r="AQ516" s="38" t="s">
        <v>68</v>
      </c>
      <c r="AR516" s="42" t="s">
        <v>68</v>
      </c>
      <c r="AS516" s="43">
        <v>9448</v>
      </c>
      <c r="AT516" s="38">
        <v>13</v>
      </c>
      <c r="AU516" s="38">
        <v>12</v>
      </c>
      <c r="AV516" s="42">
        <v>0.92005063784204888</v>
      </c>
      <c r="AW516" s="43">
        <v>10269</v>
      </c>
      <c r="AX516" s="38">
        <v>14</v>
      </c>
      <c r="AY516" s="38">
        <v>13</v>
      </c>
      <c r="BD516" s="42" t="s">
        <v>68</v>
      </c>
      <c r="BH516" s="42" t="s">
        <v>68</v>
      </c>
      <c r="BL516" s="42" t="s">
        <v>68</v>
      </c>
      <c r="BP516" s="42" t="s">
        <v>68</v>
      </c>
      <c r="BT516" s="42" t="s">
        <v>68</v>
      </c>
      <c r="BX516" s="42" t="s">
        <v>68</v>
      </c>
      <c r="CB516" s="42" t="s">
        <v>68</v>
      </c>
      <c r="CF516" s="42" t="s">
        <v>68</v>
      </c>
      <c r="CJ516" s="42" t="s">
        <v>68</v>
      </c>
    </row>
    <row r="517" spans="1:88" s="18" customFormat="1" x14ac:dyDescent="0.35">
      <c r="A517" s="6" t="s">
        <v>3404</v>
      </c>
      <c r="B517" s="1" t="s">
        <v>927</v>
      </c>
      <c r="C517" s="1" t="s">
        <v>3395</v>
      </c>
      <c r="D517" s="18" t="s">
        <v>1590</v>
      </c>
      <c r="E517" s="7">
        <v>43576</v>
      </c>
      <c r="F517" s="8">
        <v>1711629</v>
      </c>
      <c r="G517" s="8">
        <v>562598</v>
      </c>
      <c r="H517" s="8"/>
      <c r="I517" s="9">
        <v>0.32869155640620717</v>
      </c>
      <c r="J517" s="48">
        <v>554352</v>
      </c>
      <c r="K517" s="8">
        <v>8242</v>
      </c>
      <c r="L517" s="20"/>
      <c r="M517" s="50">
        <v>163092.125</v>
      </c>
      <c r="N517" s="18">
        <v>22</v>
      </c>
      <c r="O517" s="18">
        <v>21</v>
      </c>
      <c r="P517" s="9">
        <v>0.29420318678384855</v>
      </c>
      <c r="Q517" s="50">
        <v>88797</v>
      </c>
      <c r="R517" s="18">
        <v>15</v>
      </c>
      <c r="S517" s="18">
        <v>11</v>
      </c>
      <c r="T517" s="9">
        <v>0.1601816174560568</v>
      </c>
      <c r="U517" s="50">
        <v>53546</v>
      </c>
      <c r="V517" s="18">
        <v>8</v>
      </c>
      <c r="W517" s="18">
        <v>6</v>
      </c>
      <c r="X517" s="9">
        <v>9.6592057032354892E-2</v>
      </c>
      <c r="Y517" s="50">
        <v>76361</v>
      </c>
      <c r="Z517" s="18">
        <v>11</v>
      </c>
      <c r="AA517" s="18">
        <v>11</v>
      </c>
      <c r="AB517" s="9">
        <v>0.13774821773890958</v>
      </c>
      <c r="AC517" s="50">
        <v>60503</v>
      </c>
      <c r="AD517" s="18">
        <v>16</v>
      </c>
      <c r="AE517" s="18">
        <v>5</v>
      </c>
      <c r="AF517" s="9">
        <v>0.10914184489277572</v>
      </c>
      <c r="AG517" s="50"/>
      <c r="AJ517" s="9" t="s">
        <v>68</v>
      </c>
      <c r="AK517" s="50"/>
      <c r="AN517" s="9" t="s">
        <v>68</v>
      </c>
      <c r="AO517" s="50">
        <v>105241.87300000001</v>
      </c>
      <c r="AP517" s="21">
        <v>22</v>
      </c>
      <c r="AQ517" s="21">
        <v>14</v>
      </c>
      <c r="AR517" s="9">
        <v>0.18984665519381189</v>
      </c>
      <c r="AS517" s="50">
        <v>6811</v>
      </c>
      <c r="AT517" s="18">
        <v>5</v>
      </c>
      <c r="AV517" s="9">
        <v>1.2286417294426645E-2</v>
      </c>
      <c r="AW517" s="48">
        <v>554351.99800000002</v>
      </c>
      <c r="AX517" s="18">
        <v>99</v>
      </c>
      <c r="AY517" s="18">
        <v>68</v>
      </c>
      <c r="AZ517" s="9"/>
      <c r="BA517" s="50"/>
      <c r="BD517" s="9" t="s">
        <v>68</v>
      </c>
      <c r="BE517" s="50"/>
      <c r="BH517" s="9" t="s">
        <v>68</v>
      </c>
      <c r="BI517" s="50"/>
      <c r="BL517" s="9" t="s">
        <v>68</v>
      </c>
      <c r="BM517" s="48"/>
      <c r="BP517" s="9" t="s">
        <v>68</v>
      </c>
      <c r="BQ517" s="50"/>
      <c r="BT517" s="9" t="s">
        <v>68</v>
      </c>
      <c r="BU517" s="50"/>
      <c r="BX517" s="9" t="s">
        <v>68</v>
      </c>
      <c r="BY517" s="50"/>
      <c r="CB517" s="9" t="s">
        <v>68</v>
      </c>
      <c r="CC517" s="50">
        <v>1249.126</v>
      </c>
      <c r="CD517" s="18">
        <v>3</v>
      </c>
      <c r="CF517" s="9">
        <v>2.2533083672468036E-3</v>
      </c>
      <c r="CG517" s="50">
        <v>103992.747</v>
      </c>
      <c r="CH517" s="18">
        <v>19</v>
      </c>
      <c r="CI517" s="18">
        <v>14</v>
      </c>
      <c r="CJ517" s="9">
        <v>0.18759334682656509</v>
      </c>
    </row>
    <row r="518" spans="1:88" x14ac:dyDescent="0.4">
      <c r="A518" s="38" t="s">
        <v>3140</v>
      </c>
      <c r="B518" s="38" t="s">
        <v>927</v>
      </c>
      <c r="C518" s="38" t="s">
        <v>2537</v>
      </c>
      <c r="D518" s="38" t="s">
        <v>1590</v>
      </c>
      <c r="E518" s="40">
        <v>43576</v>
      </c>
      <c r="F518" s="41">
        <v>296934</v>
      </c>
      <c r="G518" s="41">
        <v>132631</v>
      </c>
      <c r="I518" s="42">
        <v>0.44666828318750967</v>
      </c>
      <c r="J518" s="43">
        <v>130744</v>
      </c>
      <c r="K518" s="41">
        <v>1886</v>
      </c>
      <c r="M518" s="43">
        <v>53414.764000000003</v>
      </c>
      <c r="N518" s="38">
        <v>15</v>
      </c>
      <c r="O518" s="38">
        <v>15</v>
      </c>
      <c r="P518" s="42">
        <v>0.40854466744171819</v>
      </c>
      <c r="T518" s="42" t="s">
        <v>68</v>
      </c>
      <c r="X518" s="42" t="s">
        <v>68</v>
      </c>
      <c r="Y518" s="43">
        <v>15948.924000000001</v>
      </c>
      <c r="Z518" s="38">
        <v>5</v>
      </c>
      <c r="AA518" s="38">
        <v>5</v>
      </c>
      <c r="AB518" s="42">
        <v>0.1219858961023068</v>
      </c>
      <c r="AC518" s="43">
        <v>8441.3719999999994</v>
      </c>
      <c r="AD518" s="38">
        <v>3</v>
      </c>
      <c r="AE518" s="38">
        <v>3</v>
      </c>
      <c r="AF518" s="42">
        <v>6.4564125313589918E-2</v>
      </c>
      <c r="AJ518" s="42" t="s">
        <v>68</v>
      </c>
      <c r="AN518" s="42" t="s">
        <v>68</v>
      </c>
      <c r="AO518" s="43" t="s">
        <v>68</v>
      </c>
      <c r="AP518" s="38" t="s">
        <v>68</v>
      </c>
      <c r="AQ518" s="38" t="s">
        <v>68</v>
      </c>
      <c r="AR518" s="42" t="s">
        <v>68</v>
      </c>
      <c r="AS518" s="43">
        <v>52938.934000000001</v>
      </c>
      <c r="AT518" s="38">
        <v>18</v>
      </c>
      <c r="AU518" s="38">
        <v>13</v>
      </c>
      <c r="AV518" s="42">
        <v>0.40490526525117787</v>
      </c>
      <c r="AW518" s="43">
        <v>130743.99400000001</v>
      </c>
      <c r="AX518" s="38">
        <v>41</v>
      </c>
      <c r="AY518" s="38">
        <v>36</v>
      </c>
      <c r="BD518" s="42" t="s">
        <v>68</v>
      </c>
      <c r="BH518" s="42" t="s">
        <v>68</v>
      </c>
      <c r="BL518" s="42" t="s">
        <v>68</v>
      </c>
      <c r="BP518" s="42" t="s">
        <v>68</v>
      </c>
      <c r="BT518" s="42" t="s">
        <v>68</v>
      </c>
      <c r="BX518" s="42" t="s">
        <v>68</v>
      </c>
      <c r="CB518" s="42" t="s">
        <v>68</v>
      </c>
      <c r="CF518" s="42" t="s">
        <v>68</v>
      </c>
      <c r="CJ518" s="42" t="s">
        <v>68</v>
      </c>
    </row>
    <row r="519" spans="1:88" x14ac:dyDescent="0.4">
      <c r="A519" s="38" t="s">
        <v>1883</v>
      </c>
      <c r="B519" s="38" t="s">
        <v>927</v>
      </c>
      <c r="C519" s="38" t="s">
        <v>895</v>
      </c>
      <c r="D519" s="38" t="s">
        <v>1590</v>
      </c>
      <c r="E519" s="40">
        <v>43576</v>
      </c>
      <c r="F519" s="41">
        <v>313060</v>
      </c>
      <c r="G519" s="41">
        <v>129914</v>
      </c>
      <c r="I519" s="42">
        <v>0.41498115377243977</v>
      </c>
      <c r="J519" s="43">
        <v>128165</v>
      </c>
      <c r="K519" s="41">
        <v>1749</v>
      </c>
      <c r="M519" s="43">
        <v>14086.366</v>
      </c>
      <c r="N519" s="38">
        <v>4</v>
      </c>
      <c r="O519" s="38">
        <v>4</v>
      </c>
      <c r="P519" s="42">
        <v>0.10990805602153474</v>
      </c>
      <c r="Q519" s="43">
        <v>6624</v>
      </c>
      <c r="R519" s="38">
        <v>2</v>
      </c>
      <c r="S519" s="38">
        <v>2</v>
      </c>
      <c r="T519" s="42">
        <v>5.1683376896968752E-2</v>
      </c>
      <c r="X519" s="42" t="s">
        <v>68</v>
      </c>
      <c r="Y519" s="43">
        <v>15241</v>
      </c>
      <c r="Z519" s="38">
        <v>5</v>
      </c>
      <c r="AA519" s="38">
        <v>5</v>
      </c>
      <c r="AB519" s="42">
        <v>0.11891702102758163</v>
      </c>
      <c r="AC519" s="43">
        <v>6543.18</v>
      </c>
      <c r="AD519" s="38">
        <v>3</v>
      </c>
      <c r="AE519" s="38">
        <v>1</v>
      </c>
      <c r="AF519" s="42">
        <v>5.1052783521242151E-2</v>
      </c>
      <c r="AJ519" s="42" t="s">
        <v>68</v>
      </c>
      <c r="AK519" s="43">
        <v>3609</v>
      </c>
      <c r="AL519" s="38">
        <v>1</v>
      </c>
      <c r="AM519" s="38">
        <v>1</v>
      </c>
      <c r="AN519" s="42">
        <v>2.8159013771310422E-2</v>
      </c>
      <c r="AO519" s="43" t="s">
        <v>68</v>
      </c>
      <c r="AP519" s="38" t="s">
        <v>68</v>
      </c>
      <c r="AQ519" s="38" t="s">
        <v>68</v>
      </c>
      <c r="AR519" s="42" t="s">
        <v>68</v>
      </c>
      <c r="AS519" s="43">
        <v>82061.448999999993</v>
      </c>
      <c r="AT519" s="38">
        <v>33</v>
      </c>
      <c r="AU519" s="38">
        <v>25</v>
      </c>
      <c r="AV519" s="42">
        <v>0.64027970974915138</v>
      </c>
      <c r="AW519" s="43">
        <v>128164.995</v>
      </c>
      <c r="AX519" s="38">
        <v>48</v>
      </c>
      <c r="AY519" s="38">
        <v>38</v>
      </c>
      <c r="BD519" s="42" t="s">
        <v>68</v>
      </c>
      <c r="BH519" s="42" t="s">
        <v>68</v>
      </c>
      <c r="BL519" s="42" t="s">
        <v>68</v>
      </c>
      <c r="BP519" s="42" t="s">
        <v>68</v>
      </c>
      <c r="BT519" s="42" t="s">
        <v>68</v>
      </c>
      <c r="BX519" s="42" t="s">
        <v>68</v>
      </c>
      <c r="CB519" s="42" t="s">
        <v>68</v>
      </c>
      <c r="CF519" s="42" t="s">
        <v>68</v>
      </c>
      <c r="CJ519" s="42" t="s">
        <v>68</v>
      </c>
    </row>
    <row r="520" spans="1:88" x14ac:dyDescent="0.4">
      <c r="A520" s="38" t="s">
        <v>1884</v>
      </c>
      <c r="B520" s="38" t="s">
        <v>927</v>
      </c>
      <c r="C520" s="38" t="s">
        <v>899</v>
      </c>
      <c r="D520" s="38" t="s">
        <v>1590</v>
      </c>
      <c r="E520" s="40">
        <v>43576</v>
      </c>
      <c r="F520" s="41">
        <v>105041</v>
      </c>
      <c r="G520" s="41">
        <v>50758</v>
      </c>
      <c r="I520" s="42">
        <v>0.48322083757770773</v>
      </c>
      <c r="J520" s="43">
        <v>49738</v>
      </c>
      <c r="K520" s="41">
        <v>1020</v>
      </c>
      <c r="M520" s="43">
        <v>4984.0410000000002</v>
      </c>
      <c r="N520" s="38">
        <v>3</v>
      </c>
      <c r="O520" s="38">
        <v>3</v>
      </c>
      <c r="P520" s="42">
        <v>0.10020589891028993</v>
      </c>
      <c r="Q520" s="43">
        <v>3208.2530000000002</v>
      </c>
      <c r="R520" s="38">
        <v>2</v>
      </c>
      <c r="S520" s="38">
        <v>1</v>
      </c>
      <c r="T520" s="42">
        <v>6.4503056013510807E-2</v>
      </c>
      <c r="X520" s="42" t="s">
        <v>68</v>
      </c>
      <c r="Y520" s="43">
        <v>6218.5379999999996</v>
      </c>
      <c r="Z520" s="38">
        <v>3</v>
      </c>
      <c r="AA520" s="38">
        <v>3</v>
      </c>
      <c r="AB520" s="42">
        <v>0.12502589569343359</v>
      </c>
      <c r="AC520" s="43">
        <v>4628.0550000000003</v>
      </c>
      <c r="AD520" s="38">
        <v>3</v>
      </c>
      <c r="AE520" s="38">
        <v>3</v>
      </c>
      <c r="AF520" s="42">
        <v>9.3048675057300259E-2</v>
      </c>
      <c r="AJ520" s="42" t="s">
        <v>68</v>
      </c>
      <c r="AN520" s="42" t="s">
        <v>68</v>
      </c>
      <c r="AO520" s="43" t="s">
        <v>68</v>
      </c>
      <c r="AP520" s="38" t="s">
        <v>68</v>
      </c>
      <c r="AQ520" s="38" t="s">
        <v>68</v>
      </c>
      <c r="AR520" s="42" t="s">
        <v>68</v>
      </c>
      <c r="AS520" s="43">
        <v>30699.108</v>
      </c>
      <c r="AT520" s="38">
        <v>21</v>
      </c>
      <c r="AU520" s="38">
        <v>16</v>
      </c>
      <c r="AV520" s="42">
        <v>0.6172163737987052</v>
      </c>
      <c r="AW520" s="43">
        <v>49737.995000000003</v>
      </c>
      <c r="AX520" s="38">
        <v>32</v>
      </c>
      <c r="AY520" s="38">
        <v>26</v>
      </c>
      <c r="BD520" s="42" t="s">
        <v>68</v>
      </c>
      <c r="BH520" s="42" t="s">
        <v>68</v>
      </c>
      <c r="BL520" s="42" t="s">
        <v>68</v>
      </c>
      <c r="BP520" s="42" t="s">
        <v>68</v>
      </c>
      <c r="BT520" s="42" t="s">
        <v>68</v>
      </c>
      <c r="BX520" s="42" t="s">
        <v>68</v>
      </c>
      <c r="CB520" s="42" t="s">
        <v>68</v>
      </c>
      <c r="CF520" s="42" t="s">
        <v>68</v>
      </c>
      <c r="CJ520" s="42" t="s">
        <v>68</v>
      </c>
    </row>
    <row r="521" spans="1:88" x14ac:dyDescent="0.4">
      <c r="A521" s="38" t="s">
        <v>3141</v>
      </c>
      <c r="B521" s="38" t="s">
        <v>927</v>
      </c>
      <c r="C521" s="38" t="s">
        <v>2538</v>
      </c>
      <c r="D521" s="38" t="s">
        <v>1590</v>
      </c>
      <c r="E521" s="40">
        <v>43576</v>
      </c>
      <c r="F521" s="41">
        <v>95448</v>
      </c>
      <c r="G521" s="41">
        <v>40996</v>
      </c>
      <c r="I521" s="42">
        <v>0.42951135696923981</v>
      </c>
      <c r="J521" s="43">
        <v>40387</v>
      </c>
      <c r="K521" s="41">
        <v>609</v>
      </c>
      <c r="P521" s="42" t="s">
        <v>68</v>
      </c>
      <c r="T521" s="42" t="s">
        <v>68</v>
      </c>
      <c r="X521" s="42" t="s">
        <v>68</v>
      </c>
      <c r="Y521" s="43">
        <v>6048</v>
      </c>
      <c r="Z521" s="38">
        <v>3</v>
      </c>
      <c r="AA521" s="38">
        <v>3</v>
      </c>
      <c r="AB521" s="42">
        <v>0.14975115755069701</v>
      </c>
      <c r="AC521" s="43">
        <v>1732</v>
      </c>
      <c r="AD521" s="38">
        <v>1</v>
      </c>
      <c r="AE521" s="38">
        <v>1</v>
      </c>
      <c r="AF521" s="42">
        <v>4.2885086785351724E-2</v>
      </c>
      <c r="AJ521" s="42" t="s">
        <v>68</v>
      </c>
      <c r="AK521" s="43">
        <v>1699</v>
      </c>
      <c r="AL521" s="38">
        <v>1</v>
      </c>
      <c r="AM521" s="38">
        <v>1</v>
      </c>
      <c r="AN521" s="42">
        <v>4.2067992175700099E-2</v>
      </c>
      <c r="AO521" s="43" t="s">
        <v>68</v>
      </c>
      <c r="AP521" s="38" t="s">
        <v>68</v>
      </c>
      <c r="AQ521" s="38" t="s">
        <v>68</v>
      </c>
      <c r="AR521" s="42" t="s">
        <v>68</v>
      </c>
      <c r="AS521" s="43">
        <v>30908</v>
      </c>
      <c r="AT521" s="38">
        <v>18</v>
      </c>
      <c r="AU521" s="38">
        <v>17</v>
      </c>
      <c r="AV521" s="42">
        <v>0.76529576348825112</v>
      </c>
      <c r="AW521" s="43">
        <v>40387</v>
      </c>
      <c r="AX521" s="38">
        <v>23</v>
      </c>
      <c r="AY521" s="38">
        <v>22</v>
      </c>
      <c r="BD521" s="42" t="s">
        <v>68</v>
      </c>
      <c r="BH521" s="42" t="s">
        <v>68</v>
      </c>
      <c r="BL521" s="42" t="s">
        <v>68</v>
      </c>
      <c r="BP521" s="42" t="s">
        <v>68</v>
      </c>
      <c r="BT521" s="42" t="s">
        <v>68</v>
      </c>
      <c r="BX521" s="42" t="s">
        <v>68</v>
      </c>
      <c r="CB521" s="42" t="s">
        <v>68</v>
      </c>
      <c r="CF521" s="42" t="s">
        <v>68</v>
      </c>
      <c r="CJ521" s="42" t="s">
        <v>68</v>
      </c>
    </row>
    <row r="522" spans="1:88" x14ac:dyDescent="0.4">
      <c r="A522" s="38" t="s">
        <v>1885</v>
      </c>
      <c r="B522" s="38" t="s">
        <v>927</v>
      </c>
      <c r="C522" s="38" t="s">
        <v>903</v>
      </c>
      <c r="D522" s="38" t="s">
        <v>1590</v>
      </c>
      <c r="E522" s="40">
        <v>43576</v>
      </c>
      <c r="F522" s="41">
        <v>249170</v>
      </c>
      <c r="G522" s="41">
        <v>87278</v>
      </c>
      <c r="I522" s="42">
        <v>0.35027491271019784</v>
      </c>
      <c r="J522" s="43">
        <v>85491</v>
      </c>
      <c r="K522" s="41">
        <v>1787</v>
      </c>
      <c r="M522" s="43">
        <v>4659</v>
      </c>
      <c r="N522" s="38">
        <v>2</v>
      </c>
      <c r="O522" s="38">
        <v>2</v>
      </c>
      <c r="P522" s="42">
        <v>5.4496964592764152E-2</v>
      </c>
      <c r="T522" s="42" t="s">
        <v>68</v>
      </c>
      <c r="X522" s="42" t="s">
        <v>68</v>
      </c>
      <c r="Y522" s="43">
        <v>13242</v>
      </c>
      <c r="Z522" s="38">
        <v>5</v>
      </c>
      <c r="AA522" s="38">
        <v>5</v>
      </c>
      <c r="AB522" s="42">
        <v>0.15489349756114679</v>
      </c>
      <c r="AC522" s="43">
        <v>9411.7029999999995</v>
      </c>
      <c r="AD522" s="38">
        <v>4</v>
      </c>
      <c r="AE522" s="38">
        <v>4</v>
      </c>
      <c r="AF522" s="42">
        <v>0.11008998608040611</v>
      </c>
      <c r="AJ522" s="42" t="s">
        <v>68</v>
      </c>
      <c r="AN522" s="42" t="s">
        <v>68</v>
      </c>
      <c r="AO522" s="43" t="s">
        <v>68</v>
      </c>
      <c r="AP522" s="38" t="s">
        <v>68</v>
      </c>
      <c r="AQ522" s="38" t="s">
        <v>68</v>
      </c>
      <c r="AR522" s="42" t="s">
        <v>68</v>
      </c>
      <c r="AS522" s="43">
        <v>58178.292000000001</v>
      </c>
      <c r="AT522" s="38">
        <v>26</v>
      </c>
      <c r="AU522" s="38">
        <v>21</v>
      </c>
      <c r="AV522" s="42">
        <v>0.68051949327999439</v>
      </c>
      <c r="AW522" s="43">
        <v>85490.994999999995</v>
      </c>
      <c r="AX522" s="38">
        <v>37</v>
      </c>
      <c r="AY522" s="38">
        <v>32</v>
      </c>
      <c r="BD522" s="42" t="s">
        <v>68</v>
      </c>
      <c r="BH522" s="42" t="s">
        <v>68</v>
      </c>
      <c r="BL522" s="42" t="s">
        <v>68</v>
      </c>
      <c r="BP522" s="42" t="s">
        <v>68</v>
      </c>
      <c r="BT522" s="42" t="s">
        <v>68</v>
      </c>
      <c r="BX522" s="42" t="s">
        <v>68</v>
      </c>
      <c r="CB522" s="42" t="s">
        <v>68</v>
      </c>
      <c r="CF522" s="42" t="s">
        <v>68</v>
      </c>
      <c r="CJ522" s="42" t="s">
        <v>68</v>
      </c>
    </row>
    <row r="523" spans="1:88" x14ac:dyDescent="0.4">
      <c r="A523" s="38" t="s">
        <v>3142</v>
      </c>
      <c r="B523" s="38" t="s">
        <v>927</v>
      </c>
      <c r="C523" s="38" t="s">
        <v>2539</v>
      </c>
      <c r="D523" s="38" t="s">
        <v>1590</v>
      </c>
      <c r="E523" s="40">
        <v>43576</v>
      </c>
      <c r="F523" s="41">
        <v>147482</v>
      </c>
      <c r="G523" s="41">
        <v>72439</v>
      </c>
      <c r="I523" s="42">
        <v>0.49117180401676136</v>
      </c>
      <c r="J523" s="43">
        <v>71365</v>
      </c>
      <c r="K523" s="41">
        <v>1074</v>
      </c>
      <c r="M523" s="43">
        <v>5275.7120000000004</v>
      </c>
      <c r="N523" s="38">
        <v>2</v>
      </c>
      <c r="O523" s="38">
        <v>2</v>
      </c>
      <c r="P523" s="42">
        <v>7.3925761928116035E-2</v>
      </c>
      <c r="T523" s="42" t="s">
        <v>68</v>
      </c>
      <c r="X523" s="42" t="s">
        <v>68</v>
      </c>
      <c r="Y523" s="43">
        <v>7129.558</v>
      </c>
      <c r="Z523" s="38">
        <v>3</v>
      </c>
      <c r="AA523" s="38">
        <v>3</v>
      </c>
      <c r="AB523" s="42">
        <v>9.9902725425628808E-2</v>
      </c>
      <c r="AC523" s="43">
        <v>5293.4709999999995</v>
      </c>
      <c r="AD523" s="38">
        <v>2</v>
      </c>
      <c r="AE523" s="38">
        <v>2</v>
      </c>
      <c r="AF523" s="42">
        <v>7.41746094023681E-2</v>
      </c>
      <c r="AJ523" s="42" t="s">
        <v>68</v>
      </c>
      <c r="AN523" s="42" t="s">
        <v>68</v>
      </c>
      <c r="AO523" s="43">
        <v>751.28700000000003</v>
      </c>
      <c r="AP523" s="38">
        <v>2</v>
      </c>
      <c r="AQ523" s="38" t="s">
        <v>68</v>
      </c>
      <c r="AR523" s="42">
        <v>1.0527387374763541E-2</v>
      </c>
      <c r="AS523" s="43">
        <v>52914.966999999997</v>
      </c>
      <c r="AT523" s="38">
        <v>25</v>
      </c>
      <c r="AU523" s="38">
        <v>23</v>
      </c>
      <c r="AV523" s="42">
        <v>0.74146944580676799</v>
      </c>
      <c r="AW523" s="43">
        <v>71364.994999999995</v>
      </c>
      <c r="AX523" s="38">
        <v>34</v>
      </c>
      <c r="AY523" s="38">
        <v>30</v>
      </c>
      <c r="BD523" s="42" t="s">
        <v>68</v>
      </c>
      <c r="BH523" s="42" t="s">
        <v>68</v>
      </c>
      <c r="BL523" s="42" t="s">
        <v>68</v>
      </c>
      <c r="BP523" s="42" t="s">
        <v>68</v>
      </c>
      <c r="BT523" s="42" t="s">
        <v>68</v>
      </c>
      <c r="BX523" s="42" t="s">
        <v>68</v>
      </c>
      <c r="CB523" s="42" t="s">
        <v>68</v>
      </c>
      <c r="CC523" s="43">
        <v>260</v>
      </c>
      <c r="CD523" s="38">
        <v>1</v>
      </c>
      <c r="CF523" s="42">
        <v>3.6432424858123731E-3</v>
      </c>
      <c r="CG523" s="43">
        <v>491.28699999999998</v>
      </c>
      <c r="CH523" s="38">
        <v>1</v>
      </c>
      <c r="CJ523" s="42">
        <v>6.8841448889511662E-3</v>
      </c>
    </row>
    <row r="524" spans="1:88" x14ac:dyDescent="0.4">
      <c r="A524" s="38" t="s">
        <v>3143</v>
      </c>
      <c r="B524" s="38" t="s">
        <v>927</v>
      </c>
      <c r="C524" s="38" t="s">
        <v>2540</v>
      </c>
      <c r="D524" s="38" t="s">
        <v>1590</v>
      </c>
      <c r="E524" s="40">
        <v>43576</v>
      </c>
      <c r="F524" s="41">
        <v>52155</v>
      </c>
      <c r="G524" s="41">
        <v>22766</v>
      </c>
      <c r="I524" s="42">
        <v>0.43650656696385776</v>
      </c>
      <c r="J524" s="43">
        <v>22445</v>
      </c>
      <c r="K524" s="41">
        <v>321</v>
      </c>
      <c r="P524" s="42" t="s">
        <v>68</v>
      </c>
      <c r="Q524" s="43">
        <v>2750</v>
      </c>
      <c r="R524" s="38">
        <v>1</v>
      </c>
      <c r="S524" s="38">
        <v>1</v>
      </c>
      <c r="T524" s="42">
        <v>0.1225217197594119</v>
      </c>
      <c r="U524" s="43">
        <v>811</v>
      </c>
      <c r="V524" s="38">
        <v>1</v>
      </c>
      <c r="W524" s="38">
        <v>1</v>
      </c>
      <c r="X524" s="42">
        <v>3.6132768990866565E-2</v>
      </c>
      <c r="Y524" s="43">
        <v>2558</v>
      </c>
      <c r="Z524" s="38">
        <v>2</v>
      </c>
      <c r="AA524" s="38">
        <v>2</v>
      </c>
      <c r="AB524" s="42">
        <v>0.11396747605257296</v>
      </c>
      <c r="AC524" s="43">
        <v>2381</v>
      </c>
      <c r="AD524" s="38">
        <v>3</v>
      </c>
      <c r="AE524" s="38">
        <v>2</v>
      </c>
      <c r="AF524" s="42">
        <v>0.10608153263533081</v>
      </c>
      <c r="AJ524" s="42" t="s">
        <v>68</v>
      </c>
      <c r="AN524" s="42" t="s">
        <v>68</v>
      </c>
      <c r="AO524" s="43" t="s">
        <v>68</v>
      </c>
      <c r="AP524" s="38" t="s">
        <v>68</v>
      </c>
      <c r="AQ524" s="38" t="s">
        <v>68</v>
      </c>
      <c r="AR524" s="42" t="s">
        <v>68</v>
      </c>
      <c r="AS524" s="43">
        <v>13944.999</v>
      </c>
      <c r="AT524" s="38">
        <v>17</v>
      </c>
      <c r="AU524" s="38">
        <v>12</v>
      </c>
      <c r="AV524" s="42">
        <v>0.62129645800846511</v>
      </c>
      <c r="AW524" s="43">
        <v>22444.999</v>
      </c>
      <c r="AX524" s="38">
        <v>24</v>
      </c>
      <c r="AY524" s="38">
        <v>18</v>
      </c>
      <c r="BD524" s="42" t="s">
        <v>68</v>
      </c>
      <c r="BH524" s="42" t="s">
        <v>68</v>
      </c>
      <c r="BL524" s="42" t="s">
        <v>68</v>
      </c>
      <c r="BP524" s="42" t="s">
        <v>68</v>
      </c>
      <c r="BT524" s="42" t="s">
        <v>68</v>
      </c>
      <c r="BX524" s="42" t="s">
        <v>68</v>
      </c>
      <c r="CB524" s="42" t="s">
        <v>68</v>
      </c>
      <c r="CF524" s="42" t="s">
        <v>68</v>
      </c>
      <c r="CJ524" s="42" t="s">
        <v>68</v>
      </c>
    </row>
    <row r="525" spans="1:88" x14ac:dyDescent="0.4">
      <c r="A525" s="38" t="s">
        <v>2843</v>
      </c>
      <c r="B525" s="38" t="s">
        <v>927</v>
      </c>
      <c r="C525" s="38" t="s">
        <v>2844</v>
      </c>
      <c r="D525" s="38" t="s">
        <v>1590</v>
      </c>
      <c r="E525" s="40">
        <v>43576</v>
      </c>
      <c r="F525" s="41">
        <v>334330</v>
      </c>
      <c r="G525" s="41">
        <v>199913</v>
      </c>
      <c r="H525" s="41">
        <v>340229</v>
      </c>
      <c r="I525" s="42">
        <v>0.59795112613286272</v>
      </c>
      <c r="J525" s="43">
        <v>195922</v>
      </c>
      <c r="K525" s="41">
        <v>3990</v>
      </c>
      <c r="L525" s="44" t="s">
        <v>68</v>
      </c>
      <c r="P525" s="42" t="s">
        <v>68</v>
      </c>
      <c r="T525" s="42" t="s">
        <v>68</v>
      </c>
      <c r="X525" s="42" t="s">
        <v>68</v>
      </c>
      <c r="Y525" s="43">
        <v>15185</v>
      </c>
      <c r="Z525" s="38">
        <v>4</v>
      </c>
      <c r="AA525" s="38">
        <v>4</v>
      </c>
      <c r="AB525" s="42">
        <v>7.7505333755269953E-2</v>
      </c>
      <c r="AC525" s="43">
        <v>6090</v>
      </c>
      <c r="AD525" s="38">
        <v>2</v>
      </c>
      <c r="AE525" s="38">
        <v>1</v>
      </c>
      <c r="AF525" s="42">
        <v>3.1083798654566612E-2</v>
      </c>
      <c r="AJ525" s="42" t="s">
        <v>68</v>
      </c>
      <c r="AN525" s="42" t="s">
        <v>68</v>
      </c>
      <c r="AO525" s="43" t="s">
        <v>68</v>
      </c>
      <c r="AP525" s="38" t="s">
        <v>68</v>
      </c>
      <c r="AQ525" s="38" t="s">
        <v>68</v>
      </c>
      <c r="AR525" s="42" t="s">
        <v>68</v>
      </c>
      <c r="AS525" s="43">
        <v>174646.99799999999</v>
      </c>
      <c r="AT525" s="38">
        <v>44</v>
      </c>
      <c r="AU525" s="38">
        <v>40</v>
      </c>
      <c r="AV525" s="42">
        <v>0.89141085738201931</v>
      </c>
      <c r="AW525" s="43">
        <v>195921.99799999999</v>
      </c>
      <c r="AX525" s="38">
        <v>50</v>
      </c>
      <c r="AY525" s="38">
        <v>45</v>
      </c>
      <c r="BD525" s="42" t="s">
        <v>68</v>
      </c>
      <c r="BH525" s="42" t="s">
        <v>68</v>
      </c>
      <c r="BL525" s="42" t="s">
        <v>68</v>
      </c>
      <c r="BP525" s="42" t="s">
        <v>68</v>
      </c>
      <c r="BT525" s="42" t="s">
        <v>68</v>
      </c>
      <c r="BX525" s="42" t="s">
        <v>68</v>
      </c>
      <c r="CB525" s="42" t="s">
        <v>68</v>
      </c>
      <c r="CF525" s="42" t="s">
        <v>68</v>
      </c>
      <c r="CJ525" s="42" t="s">
        <v>68</v>
      </c>
    </row>
    <row r="526" spans="1:88" x14ac:dyDescent="0.4">
      <c r="A526" s="38" t="s">
        <v>1886</v>
      </c>
      <c r="B526" s="38" t="s">
        <v>927</v>
      </c>
      <c r="C526" s="38" t="s">
        <v>907</v>
      </c>
      <c r="D526" s="38" t="s">
        <v>1590</v>
      </c>
      <c r="E526" s="40">
        <v>43576</v>
      </c>
      <c r="F526" s="41">
        <v>146411</v>
      </c>
      <c r="G526" s="41">
        <v>77480</v>
      </c>
      <c r="I526" s="42">
        <v>0.5291952107423622</v>
      </c>
      <c r="J526" s="43">
        <v>76163</v>
      </c>
      <c r="K526" s="41">
        <v>1316</v>
      </c>
      <c r="M526" s="43">
        <v>3526</v>
      </c>
      <c r="N526" s="38">
        <v>1</v>
      </c>
      <c r="O526" s="38">
        <v>1</v>
      </c>
      <c r="P526" s="42">
        <v>4.6295445294959492E-2</v>
      </c>
      <c r="T526" s="42" t="s">
        <v>68</v>
      </c>
      <c r="X526" s="42" t="s">
        <v>68</v>
      </c>
      <c r="Y526" s="43">
        <v>6488</v>
      </c>
      <c r="Z526" s="38">
        <v>3</v>
      </c>
      <c r="AA526" s="38">
        <v>3</v>
      </c>
      <c r="AB526" s="42">
        <v>8.5185720100311169E-2</v>
      </c>
      <c r="AC526" s="43">
        <v>2993</v>
      </c>
      <c r="AD526" s="38">
        <v>2</v>
      </c>
      <c r="AE526" s="38">
        <v>1</v>
      </c>
      <c r="AF526" s="42">
        <v>3.9297296587581895E-2</v>
      </c>
      <c r="AJ526" s="42" t="s">
        <v>68</v>
      </c>
      <c r="AK526" s="43">
        <v>5208</v>
      </c>
      <c r="AL526" s="38">
        <v>1</v>
      </c>
      <c r="AM526" s="38">
        <v>1</v>
      </c>
      <c r="AN526" s="42">
        <v>6.8379659414676414E-2</v>
      </c>
      <c r="AO526" s="43" t="s">
        <v>68</v>
      </c>
      <c r="AP526" s="38" t="s">
        <v>68</v>
      </c>
      <c r="AQ526" s="38" t="s">
        <v>68</v>
      </c>
      <c r="AR526" s="42" t="s">
        <v>68</v>
      </c>
      <c r="AS526" s="43">
        <v>57947.995000000003</v>
      </c>
      <c r="AT526" s="38">
        <v>24</v>
      </c>
      <c r="AU526" s="38">
        <v>22</v>
      </c>
      <c r="AV526" s="42">
        <v>0.76084181295379649</v>
      </c>
      <c r="AW526" s="43">
        <v>76162.994999999995</v>
      </c>
      <c r="AX526" s="38">
        <v>31</v>
      </c>
      <c r="AY526" s="38">
        <v>28</v>
      </c>
      <c r="BD526" s="42" t="s">
        <v>68</v>
      </c>
      <c r="BH526" s="42" t="s">
        <v>68</v>
      </c>
      <c r="BL526" s="42" t="s">
        <v>68</v>
      </c>
      <c r="BP526" s="42" t="s">
        <v>68</v>
      </c>
      <c r="BT526" s="42" t="s">
        <v>68</v>
      </c>
      <c r="BX526" s="42" t="s">
        <v>68</v>
      </c>
      <c r="CB526" s="42" t="s">
        <v>68</v>
      </c>
      <c r="CF526" s="42" t="s">
        <v>68</v>
      </c>
      <c r="CJ526" s="42" t="s">
        <v>68</v>
      </c>
    </row>
    <row r="527" spans="1:88" x14ac:dyDescent="0.4">
      <c r="A527" s="38" t="s">
        <v>3144</v>
      </c>
      <c r="B527" s="38" t="s">
        <v>927</v>
      </c>
      <c r="C527" s="38" t="s">
        <v>2541</v>
      </c>
      <c r="D527" s="38" t="s">
        <v>1590</v>
      </c>
      <c r="E527" s="40">
        <v>43576</v>
      </c>
      <c r="F527" s="41">
        <v>65210</v>
      </c>
      <c r="G527" s="41">
        <v>34842</v>
      </c>
      <c r="I527" s="42">
        <v>0.53430455451617853</v>
      </c>
      <c r="J527" s="43">
        <v>34505</v>
      </c>
      <c r="K527" s="41">
        <v>337</v>
      </c>
      <c r="M527" s="43">
        <v>8811</v>
      </c>
      <c r="N527" s="38">
        <v>5</v>
      </c>
      <c r="O527" s="38">
        <v>5</v>
      </c>
      <c r="P527" s="42">
        <v>0.25535429647877117</v>
      </c>
      <c r="T527" s="42" t="s">
        <v>68</v>
      </c>
      <c r="X527" s="42" t="s">
        <v>68</v>
      </c>
      <c r="Y527" s="43">
        <v>5046</v>
      </c>
      <c r="Z527" s="38">
        <v>3</v>
      </c>
      <c r="AA527" s="38">
        <v>3</v>
      </c>
      <c r="AB527" s="42">
        <v>0.14623967540936098</v>
      </c>
      <c r="AC527" s="43">
        <v>1878</v>
      </c>
      <c r="AD527" s="38">
        <v>1</v>
      </c>
      <c r="AE527" s="38">
        <v>1</v>
      </c>
      <c r="AF527" s="42">
        <v>5.4426894652948851E-2</v>
      </c>
      <c r="AJ527" s="42" t="s">
        <v>68</v>
      </c>
      <c r="AN527" s="42" t="s">
        <v>68</v>
      </c>
      <c r="AO527" s="43" t="s">
        <v>68</v>
      </c>
      <c r="AP527" s="38" t="s">
        <v>68</v>
      </c>
      <c r="AQ527" s="38" t="s">
        <v>68</v>
      </c>
      <c r="AR527" s="42" t="s">
        <v>68</v>
      </c>
      <c r="AS527" s="43">
        <v>18769.998</v>
      </c>
      <c r="AT527" s="38">
        <v>13</v>
      </c>
      <c r="AU527" s="38">
        <v>11</v>
      </c>
      <c r="AV527" s="42">
        <v>0.54397907549630486</v>
      </c>
      <c r="AW527" s="43">
        <v>34504.998</v>
      </c>
      <c r="AX527" s="38">
        <v>22</v>
      </c>
      <c r="AY527" s="38">
        <v>20</v>
      </c>
      <c r="BD527" s="42" t="s">
        <v>68</v>
      </c>
      <c r="BH527" s="42" t="s">
        <v>68</v>
      </c>
      <c r="BL527" s="42" t="s">
        <v>68</v>
      </c>
      <c r="BP527" s="42" t="s">
        <v>68</v>
      </c>
      <c r="BT527" s="42" t="s">
        <v>68</v>
      </c>
      <c r="BX527" s="42" t="s">
        <v>68</v>
      </c>
      <c r="CB527" s="42" t="s">
        <v>68</v>
      </c>
      <c r="CF527" s="42" t="s">
        <v>68</v>
      </c>
      <c r="CJ527" s="42" t="s">
        <v>68</v>
      </c>
    </row>
    <row r="528" spans="1:88" x14ac:dyDescent="0.4">
      <c r="A528" s="38" t="s">
        <v>1887</v>
      </c>
      <c r="B528" s="38" t="s">
        <v>927</v>
      </c>
      <c r="C528" s="38" t="s">
        <v>912</v>
      </c>
      <c r="D528" s="38" t="s">
        <v>1590</v>
      </c>
      <c r="E528" s="40">
        <v>43576</v>
      </c>
      <c r="F528" s="41">
        <v>59733</v>
      </c>
      <c r="G528" s="41">
        <v>29969</v>
      </c>
      <c r="I528" s="42">
        <v>0.50171596939715069</v>
      </c>
      <c r="J528" s="43">
        <v>29647</v>
      </c>
      <c r="K528" s="41">
        <v>322</v>
      </c>
      <c r="P528" s="42" t="s">
        <v>68</v>
      </c>
      <c r="T528" s="42" t="s">
        <v>68</v>
      </c>
      <c r="U528" s="43">
        <v>789</v>
      </c>
      <c r="V528" s="38">
        <v>1</v>
      </c>
      <c r="W528" s="38">
        <v>1</v>
      </c>
      <c r="X528" s="42">
        <v>2.66131480419604E-2</v>
      </c>
      <c r="Y528" s="43">
        <v>3391</v>
      </c>
      <c r="Z528" s="38">
        <v>2</v>
      </c>
      <c r="AA528" s="38">
        <v>2</v>
      </c>
      <c r="AB528" s="42">
        <v>0.11437919519681587</v>
      </c>
      <c r="AC528" s="43">
        <v>3445</v>
      </c>
      <c r="AD528" s="38">
        <v>3</v>
      </c>
      <c r="AE528" s="38">
        <v>3</v>
      </c>
      <c r="AF528" s="42">
        <v>0.11620062738219719</v>
      </c>
      <c r="AJ528" s="42" t="s">
        <v>68</v>
      </c>
      <c r="AN528" s="42" t="s">
        <v>68</v>
      </c>
      <c r="AO528" s="43" t="s">
        <v>68</v>
      </c>
      <c r="AP528" s="38" t="s">
        <v>68</v>
      </c>
      <c r="AQ528" s="38" t="s">
        <v>68</v>
      </c>
      <c r="AR528" s="42" t="s">
        <v>68</v>
      </c>
      <c r="AS528" s="43">
        <v>22022</v>
      </c>
      <c r="AT528" s="38">
        <v>16</v>
      </c>
      <c r="AU528" s="38">
        <v>14</v>
      </c>
      <c r="AV528" s="42">
        <v>0.74280702937902654</v>
      </c>
      <c r="AW528" s="43">
        <v>29647</v>
      </c>
      <c r="AX528" s="38">
        <v>22</v>
      </c>
      <c r="AY528" s="38">
        <v>20</v>
      </c>
      <c r="BD528" s="42" t="s">
        <v>68</v>
      </c>
      <c r="BH528" s="42" t="s">
        <v>68</v>
      </c>
      <c r="BL528" s="42" t="s">
        <v>68</v>
      </c>
      <c r="BP528" s="42" t="s">
        <v>68</v>
      </c>
      <c r="BT528" s="42" t="s">
        <v>68</v>
      </c>
      <c r="BX528" s="42" t="s">
        <v>68</v>
      </c>
      <c r="CB528" s="42" t="s">
        <v>68</v>
      </c>
      <c r="CF528" s="42" t="s">
        <v>68</v>
      </c>
      <c r="CJ528" s="42" t="s">
        <v>68</v>
      </c>
    </row>
    <row r="529" spans="1:88" x14ac:dyDescent="0.4">
      <c r="A529" s="38" t="s">
        <v>3145</v>
      </c>
      <c r="B529" s="38" t="s">
        <v>927</v>
      </c>
      <c r="C529" s="38" t="s">
        <v>2542</v>
      </c>
      <c r="D529" s="38" t="s">
        <v>1590</v>
      </c>
      <c r="E529" s="40">
        <v>43576</v>
      </c>
      <c r="F529" s="41">
        <v>46824</v>
      </c>
      <c r="G529" s="41">
        <v>24407</v>
      </c>
      <c r="I529" s="42">
        <v>0.52124978643430719</v>
      </c>
      <c r="J529" s="43">
        <v>23985.996999999999</v>
      </c>
      <c r="K529" s="41">
        <v>421</v>
      </c>
      <c r="M529" s="43">
        <v>1903.54</v>
      </c>
      <c r="N529" s="38">
        <v>1</v>
      </c>
      <c r="O529" s="38">
        <v>1</v>
      </c>
      <c r="P529" s="42">
        <v>7.9360470194338811E-2</v>
      </c>
      <c r="Q529" s="43">
        <v>2259</v>
      </c>
      <c r="R529" s="38">
        <v>1</v>
      </c>
      <c r="S529" s="38">
        <v>1</v>
      </c>
      <c r="T529" s="42">
        <v>9.4179950076705168E-2</v>
      </c>
      <c r="X529" s="42" t="s">
        <v>68</v>
      </c>
      <c r="Y529" s="43">
        <v>1869.4590000000001</v>
      </c>
      <c r="Z529" s="38">
        <v>1</v>
      </c>
      <c r="AA529" s="38">
        <v>1</v>
      </c>
      <c r="AB529" s="42">
        <v>7.7939599508830087E-2</v>
      </c>
      <c r="AC529" s="43">
        <v>1024</v>
      </c>
      <c r="AD529" s="38">
        <v>1</v>
      </c>
      <c r="AE529" s="38">
        <v>1</v>
      </c>
      <c r="AF529" s="42">
        <v>4.2691575422109829E-2</v>
      </c>
      <c r="AJ529" s="42" t="s">
        <v>68</v>
      </c>
      <c r="AK529" s="43">
        <v>820</v>
      </c>
      <c r="AL529" s="38">
        <v>1</v>
      </c>
      <c r="AM529" s="38">
        <v>1</v>
      </c>
      <c r="AN529" s="42">
        <v>3.4186613130986386E-2</v>
      </c>
      <c r="AO529" s="43" t="s">
        <v>68</v>
      </c>
      <c r="AP529" s="38" t="s">
        <v>68</v>
      </c>
      <c r="AQ529" s="38" t="s">
        <v>68</v>
      </c>
      <c r="AR529" s="42" t="s">
        <v>68</v>
      </c>
      <c r="AS529" s="43">
        <v>16109.998</v>
      </c>
      <c r="AT529" s="38">
        <v>15</v>
      </c>
      <c r="AU529" s="38">
        <v>13</v>
      </c>
      <c r="AV529" s="42">
        <v>0.67164179166702975</v>
      </c>
      <c r="AW529" s="43">
        <v>23985.996999999999</v>
      </c>
      <c r="AX529" s="38">
        <v>20</v>
      </c>
      <c r="AY529" s="38">
        <v>18</v>
      </c>
      <c r="BD529" s="42" t="s">
        <v>68</v>
      </c>
      <c r="BH529" s="42" t="s">
        <v>68</v>
      </c>
      <c r="BL529" s="42" t="s">
        <v>68</v>
      </c>
      <c r="BP529" s="42" t="s">
        <v>68</v>
      </c>
      <c r="BT529" s="42" t="s">
        <v>68</v>
      </c>
      <c r="BX529" s="42" t="s">
        <v>68</v>
      </c>
      <c r="CB529" s="42" t="s">
        <v>68</v>
      </c>
      <c r="CF529" s="42" t="s">
        <v>68</v>
      </c>
      <c r="CJ529" s="42" t="s">
        <v>68</v>
      </c>
    </row>
    <row r="530" spans="1:88" x14ac:dyDescent="0.4">
      <c r="A530" s="38" t="s">
        <v>1888</v>
      </c>
      <c r="B530" s="38" t="s">
        <v>927</v>
      </c>
      <c r="C530" s="38" t="s">
        <v>916</v>
      </c>
      <c r="D530" s="38" t="s">
        <v>1590</v>
      </c>
      <c r="E530" s="40">
        <v>43576</v>
      </c>
      <c r="F530" s="41">
        <v>81840</v>
      </c>
      <c r="G530" s="41">
        <v>37592</v>
      </c>
      <c r="I530" s="42">
        <v>0.45933528836754645</v>
      </c>
      <c r="J530" s="43">
        <v>37140</v>
      </c>
      <c r="K530" s="41">
        <v>452</v>
      </c>
      <c r="P530" s="42" t="s">
        <v>68</v>
      </c>
      <c r="T530" s="42" t="s">
        <v>68</v>
      </c>
      <c r="X530" s="42" t="s">
        <v>68</v>
      </c>
      <c r="Y530" s="43">
        <v>4601.4189999999999</v>
      </c>
      <c r="Z530" s="38">
        <v>3</v>
      </c>
      <c r="AA530" s="38">
        <v>3</v>
      </c>
      <c r="AB530" s="42">
        <v>0.12389388799138396</v>
      </c>
      <c r="AC530" s="43">
        <v>3968</v>
      </c>
      <c r="AD530" s="38">
        <v>3</v>
      </c>
      <c r="AE530" s="38">
        <v>2</v>
      </c>
      <c r="AF530" s="42">
        <v>0.10683898761443188</v>
      </c>
      <c r="AG530" s="43">
        <v>1902</v>
      </c>
      <c r="AH530" s="38">
        <v>1</v>
      </c>
      <c r="AI530" s="38">
        <v>1</v>
      </c>
      <c r="AJ530" s="42">
        <v>5.1211631663974154E-2</v>
      </c>
      <c r="AN530" s="42" t="s">
        <v>68</v>
      </c>
      <c r="AO530" s="43" t="s">
        <v>68</v>
      </c>
      <c r="AP530" s="38" t="s">
        <v>68</v>
      </c>
      <c r="AQ530" s="38" t="s">
        <v>68</v>
      </c>
      <c r="AR530" s="42" t="s">
        <v>68</v>
      </c>
      <c r="AS530" s="43">
        <v>26668.58</v>
      </c>
      <c r="AT530" s="38">
        <v>21</v>
      </c>
      <c r="AU530" s="38">
        <v>16</v>
      </c>
      <c r="AV530" s="42">
        <v>0.71805546580506197</v>
      </c>
      <c r="AW530" s="43">
        <v>37139.999000000003</v>
      </c>
      <c r="AX530" s="38">
        <v>28</v>
      </c>
      <c r="AY530" s="38">
        <v>22</v>
      </c>
      <c r="BD530" s="42" t="s">
        <v>68</v>
      </c>
      <c r="BH530" s="42" t="s">
        <v>68</v>
      </c>
      <c r="BL530" s="42" t="s">
        <v>68</v>
      </c>
      <c r="BP530" s="42" t="s">
        <v>68</v>
      </c>
      <c r="BT530" s="42" t="s">
        <v>68</v>
      </c>
      <c r="BX530" s="42" t="s">
        <v>68</v>
      </c>
      <c r="CB530" s="42" t="s">
        <v>68</v>
      </c>
      <c r="CF530" s="42" t="s">
        <v>68</v>
      </c>
      <c r="CJ530" s="42" t="s">
        <v>68</v>
      </c>
    </row>
    <row r="531" spans="1:88" x14ac:dyDescent="0.4">
      <c r="A531" s="38" t="s">
        <v>3146</v>
      </c>
      <c r="B531" s="38" t="s">
        <v>927</v>
      </c>
      <c r="C531" s="38" t="s">
        <v>2543</v>
      </c>
      <c r="D531" s="38" t="s">
        <v>1590</v>
      </c>
      <c r="E531" s="40">
        <v>43576</v>
      </c>
      <c r="F531" s="41">
        <v>71464</v>
      </c>
      <c r="G531" s="41">
        <v>32399</v>
      </c>
      <c r="I531" s="42">
        <v>0.45336113287809249</v>
      </c>
      <c r="J531" s="43">
        <v>31777</v>
      </c>
      <c r="K531" s="41">
        <v>622</v>
      </c>
      <c r="P531" s="42" t="s">
        <v>68</v>
      </c>
      <c r="T531" s="42" t="s">
        <v>68</v>
      </c>
      <c r="U531" s="43">
        <v>1446</v>
      </c>
      <c r="V531" s="38">
        <v>1</v>
      </c>
      <c r="W531" s="38">
        <v>1</v>
      </c>
      <c r="X531" s="42">
        <v>4.5504610252698495E-2</v>
      </c>
      <c r="Y531" s="43">
        <v>3041</v>
      </c>
      <c r="Z531" s="38">
        <v>2</v>
      </c>
      <c r="AA531" s="38">
        <v>2</v>
      </c>
      <c r="AB531" s="42">
        <v>9.5698146458130087E-2</v>
      </c>
      <c r="AC531" s="43">
        <v>2475.2869999999998</v>
      </c>
      <c r="AD531" s="38">
        <v>2</v>
      </c>
      <c r="AE531" s="38">
        <v>1</v>
      </c>
      <c r="AF531" s="42">
        <v>7.7895553387670319E-2</v>
      </c>
      <c r="AJ531" s="42" t="s">
        <v>68</v>
      </c>
      <c r="AN531" s="42" t="s">
        <v>68</v>
      </c>
      <c r="AO531" s="43">
        <v>496</v>
      </c>
      <c r="AP531" s="38">
        <v>1</v>
      </c>
      <c r="AQ531" s="38" t="s">
        <v>68</v>
      </c>
      <c r="AR531" s="42">
        <v>1.56087736413129E-2</v>
      </c>
      <c r="AS531" s="43">
        <v>24318.699000000001</v>
      </c>
      <c r="AT531" s="38">
        <v>16</v>
      </c>
      <c r="AU531" s="38">
        <v>15</v>
      </c>
      <c r="AV531" s="42">
        <v>0.7652924756899645</v>
      </c>
      <c r="AW531" s="43">
        <v>31776.986000000001</v>
      </c>
      <c r="AX531" s="38">
        <v>22</v>
      </c>
      <c r="AY531" s="38">
        <v>19</v>
      </c>
      <c r="BD531" s="42" t="s">
        <v>68</v>
      </c>
      <c r="BH531" s="42" t="s">
        <v>68</v>
      </c>
      <c r="BL531" s="42" t="s">
        <v>68</v>
      </c>
      <c r="BP531" s="42" t="s">
        <v>68</v>
      </c>
      <c r="BT531" s="42" t="s">
        <v>68</v>
      </c>
      <c r="BX531" s="42" t="s">
        <v>68</v>
      </c>
      <c r="CB531" s="42" t="s">
        <v>68</v>
      </c>
      <c r="CC531" s="43">
        <v>496</v>
      </c>
      <c r="CD531" s="38">
        <v>1</v>
      </c>
      <c r="CF531" s="42">
        <v>1.56087736413129E-2</v>
      </c>
      <c r="CJ531" s="42" t="s">
        <v>68</v>
      </c>
    </row>
    <row r="532" spans="1:88" x14ac:dyDescent="0.4">
      <c r="A532" s="38" t="s">
        <v>3147</v>
      </c>
      <c r="B532" s="38" t="s">
        <v>927</v>
      </c>
      <c r="C532" s="38" t="s">
        <v>2544</v>
      </c>
      <c r="D532" s="38" t="s">
        <v>1590</v>
      </c>
      <c r="E532" s="40">
        <v>43576</v>
      </c>
      <c r="F532" s="41">
        <v>68766</v>
      </c>
      <c r="G532" s="41">
        <v>33186</v>
      </c>
      <c r="I532" s="42">
        <v>0.48259314195968939</v>
      </c>
      <c r="J532" s="43">
        <v>32807</v>
      </c>
      <c r="K532" s="41">
        <v>379</v>
      </c>
      <c r="P532" s="42" t="s">
        <v>68</v>
      </c>
      <c r="T532" s="42" t="s">
        <v>68</v>
      </c>
      <c r="X532" s="42" t="s">
        <v>68</v>
      </c>
      <c r="Y532" s="43">
        <v>3189</v>
      </c>
      <c r="Z532" s="38">
        <v>2</v>
      </c>
      <c r="AA532" s="38">
        <v>2</v>
      </c>
      <c r="AB532" s="42">
        <v>9.7204864815435735E-2</v>
      </c>
      <c r="AC532" s="43">
        <v>2326</v>
      </c>
      <c r="AD532" s="38">
        <v>2</v>
      </c>
      <c r="AE532" s="38">
        <v>2</v>
      </c>
      <c r="AF532" s="42">
        <v>7.0899503154814525E-2</v>
      </c>
      <c r="AJ532" s="42" t="s">
        <v>68</v>
      </c>
      <c r="AN532" s="42" t="s">
        <v>68</v>
      </c>
      <c r="AO532" s="43" t="s">
        <v>68</v>
      </c>
      <c r="AP532" s="38" t="s">
        <v>68</v>
      </c>
      <c r="AQ532" s="38" t="s">
        <v>68</v>
      </c>
      <c r="AR532" s="42" t="s">
        <v>68</v>
      </c>
      <c r="AS532" s="43">
        <v>27291.995999999999</v>
      </c>
      <c r="AT532" s="38">
        <v>18</v>
      </c>
      <c r="AU532" s="38">
        <v>14</v>
      </c>
      <c r="AV532" s="42">
        <v>0.83189551010455087</v>
      </c>
      <c r="AW532" s="43">
        <v>32806.995999999999</v>
      </c>
      <c r="AX532" s="38">
        <v>22</v>
      </c>
      <c r="AY532" s="38">
        <v>18</v>
      </c>
      <c r="BD532" s="42" t="s">
        <v>68</v>
      </c>
      <c r="BH532" s="42" t="s">
        <v>68</v>
      </c>
      <c r="BL532" s="42" t="s">
        <v>68</v>
      </c>
      <c r="BP532" s="42" t="s">
        <v>68</v>
      </c>
      <c r="BT532" s="42" t="s">
        <v>68</v>
      </c>
      <c r="BX532" s="42" t="s">
        <v>68</v>
      </c>
      <c r="CB532" s="42" t="s">
        <v>68</v>
      </c>
      <c r="CF532" s="42" t="s">
        <v>68</v>
      </c>
      <c r="CJ532" s="42" t="s">
        <v>68</v>
      </c>
    </row>
    <row r="533" spans="1:88" x14ac:dyDescent="0.4">
      <c r="A533" s="38" t="s">
        <v>3148</v>
      </c>
      <c r="B533" s="38" t="s">
        <v>927</v>
      </c>
      <c r="C533" s="38" t="s">
        <v>2545</v>
      </c>
      <c r="D533" s="38" t="s">
        <v>1594</v>
      </c>
      <c r="E533" s="40">
        <v>43675</v>
      </c>
      <c r="F533" s="41">
        <v>55120</v>
      </c>
      <c r="G533" s="41">
        <v>27429</v>
      </c>
      <c r="I533" s="42">
        <v>0.49762336719883887</v>
      </c>
      <c r="J533" s="43">
        <v>26885</v>
      </c>
      <c r="K533" s="41">
        <v>544</v>
      </c>
      <c r="P533" s="42" t="s">
        <v>68</v>
      </c>
      <c r="T533" s="42" t="s">
        <v>68</v>
      </c>
      <c r="U533" s="43">
        <v>977.22199999999998</v>
      </c>
      <c r="V533" s="38">
        <v>1</v>
      </c>
      <c r="W533" s="38">
        <v>1</v>
      </c>
      <c r="X533" s="42">
        <v>3.6348223916682167E-2</v>
      </c>
      <c r="Y533" s="43">
        <v>2273</v>
      </c>
      <c r="Z533" s="38">
        <v>2</v>
      </c>
      <c r="AA533" s="38">
        <v>2</v>
      </c>
      <c r="AB533" s="42">
        <v>8.4545285475172025E-2</v>
      </c>
      <c r="AC533" s="43">
        <v>2987</v>
      </c>
      <c r="AD533" s="38">
        <v>3</v>
      </c>
      <c r="AE533" s="38">
        <v>2</v>
      </c>
      <c r="AF533" s="42">
        <v>0.11110284545285475</v>
      </c>
      <c r="AJ533" s="42" t="s">
        <v>68</v>
      </c>
      <c r="AN533" s="42" t="s">
        <v>68</v>
      </c>
      <c r="AO533" s="43" t="s">
        <v>68</v>
      </c>
      <c r="AP533" s="38" t="s">
        <v>68</v>
      </c>
      <c r="AQ533" s="38" t="s">
        <v>68</v>
      </c>
      <c r="AR533" s="42" t="s">
        <v>68</v>
      </c>
      <c r="AS533" s="43">
        <v>20647</v>
      </c>
      <c r="AT533" s="38">
        <v>19</v>
      </c>
      <c r="AU533" s="38">
        <v>15</v>
      </c>
      <c r="AV533" s="42">
        <v>0.76797470708573556</v>
      </c>
      <c r="AW533" s="43">
        <v>26884.222000000002</v>
      </c>
      <c r="AX533" s="38">
        <v>25</v>
      </c>
      <c r="AY533" s="38">
        <v>20</v>
      </c>
      <c r="BD533" s="42" t="s">
        <v>68</v>
      </c>
      <c r="BH533" s="42" t="s">
        <v>68</v>
      </c>
      <c r="BL533" s="42" t="s">
        <v>68</v>
      </c>
      <c r="BP533" s="42" t="s">
        <v>68</v>
      </c>
      <c r="BT533" s="42" t="s">
        <v>68</v>
      </c>
      <c r="BX533" s="42" t="s">
        <v>68</v>
      </c>
      <c r="CB533" s="42" t="s">
        <v>68</v>
      </c>
      <c r="CF533" s="42" t="s">
        <v>68</v>
      </c>
      <c r="CJ533" s="42" t="s">
        <v>68</v>
      </c>
    </row>
    <row r="534" spans="1:88" x14ac:dyDescent="0.4">
      <c r="A534" s="38" t="s">
        <v>1890</v>
      </c>
      <c r="B534" s="38" t="s">
        <v>927</v>
      </c>
      <c r="C534" s="38" t="s">
        <v>922</v>
      </c>
      <c r="D534" s="38" t="s">
        <v>1590</v>
      </c>
      <c r="E534" s="40">
        <v>43576</v>
      </c>
      <c r="F534" s="41">
        <v>67102</v>
      </c>
      <c r="G534" s="41">
        <v>29102</v>
      </c>
      <c r="I534" s="42">
        <v>0.43369795237101727</v>
      </c>
      <c r="J534" s="43">
        <v>28797</v>
      </c>
      <c r="K534" s="41">
        <v>305</v>
      </c>
      <c r="M534" s="43">
        <v>1604</v>
      </c>
      <c r="N534" s="38">
        <v>1</v>
      </c>
      <c r="O534" s="38">
        <v>1</v>
      </c>
      <c r="P534" s="42">
        <v>5.5700246553460432E-2</v>
      </c>
      <c r="Q534" s="43">
        <v>1708</v>
      </c>
      <c r="R534" s="38">
        <v>1</v>
      </c>
      <c r="S534" s="38">
        <v>1</v>
      </c>
      <c r="T534" s="42">
        <v>5.9311733861166095E-2</v>
      </c>
      <c r="X534" s="42" t="s">
        <v>68</v>
      </c>
      <c r="Y534" s="43">
        <v>3680</v>
      </c>
      <c r="Z534" s="38">
        <v>3</v>
      </c>
      <c r="AA534" s="38">
        <v>3</v>
      </c>
      <c r="AB534" s="42">
        <v>0.12779108934958502</v>
      </c>
      <c r="AC534" s="43">
        <v>2130</v>
      </c>
      <c r="AD534" s="38">
        <v>2</v>
      </c>
      <c r="AE534" s="38">
        <v>1</v>
      </c>
      <c r="AF534" s="42">
        <v>7.3966038128971762E-2</v>
      </c>
      <c r="AJ534" s="42" t="s">
        <v>68</v>
      </c>
      <c r="AK534" s="43">
        <v>1117</v>
      </c>
      <c r="AL534" s="38">
        <v>1</v>
      </c>
      <c r="AM534" s="38">
        <v>1</v>
      </c>
      <c r="AN534" s="42">
        <v>3.8788762718338719E-2</v>
      </c>
      <c r="AO534" s="43" t="s">
        <v>68</v>
      </c>
      <c r="AP534" s="38" t="s">
        <v>68</v>
      </c>
      <c r="AQ534" s="38" t="s">
        <v>68</v>
      </c>
      <c r="AR534" s="42" t="s">
        <v>68</v>
      </c>
      <c r="AS534" s="43">
        <v>18557.988000000001</v>
      </c>
      <c r="AT534" s="38">
        <v>15</v>
      </c>
      <c r="AU534" s="38">
        <v>13</v>
      </c>
      <c r="AV534" s="42">
        <v>0.644441712678404</v>
      </c>
      <c r="AW534" s="43">
        <v>28796.988000000001</v>
      </c>
      <c r="AX534" s="38">
        <v>23</v>
      </c>
      <c r="AY534" s="38">
        <v>20</v>
      </c>
      <c r="BD534" s="42" t="s">
        <v>68</v>
      </c>
      <c r="BH534" s="42" t="s">
        <v>68</v>
      </c>
      <c r="BL534" s="42" t="s">
        <v>68</v>
      </c>
      <c r="BP534" s="42" t="s">
        <v>68</v>
      </c>
      <c r="BT534" s="42" t="s">
        <v>68</v>
      </c>
      <c r="BX534" s="42" t="s">
        <v>68</v>
      </c>
      <c r="CB534" s="42" t="s">
        <v>68</v>
      </c>
      <c r="CF534" s="42" t="s">
        <v>68</v>
      </c>
      <c r="CJ534" s="42" t="s">
        <v>68</v>
      </c>
    </row>
    <row r="535" spans="1:88" x14ac:dyDescent="0.4">
      <c r="A535" s="38" t="s">
        <v>3149</v>
      </c>
      <c r="B535" s="38" t="s">
        <v>927</v>
      </c>
      <c r="C535" s="38" t="s">
        <v>2546</v>
      </c>
      <c r="D535" s="38" t="s">
        <v>1590</v>
      </c>
      <c r="E535" s="40">
        <v>43576</v>
      </c>
      <c r="F535" s="41">
        <v>36031</v>
      </c>
      <c r="G535" s="41">
        <v>19039</v>
      </c>
      <c r="I535" s="42">
        <v>0.52840609475174161</v>
      </c>
      <c r="J535" s="43">
        <v>18658</v>
      </c>
      <c r="K535" s="41">
        <v>381</v>
      </c>
      <c r="P535" s="42" t="s">
        <v>68</v>
      </c>
      <c r="T535" s="42" t="s">
        <v>68</v>
      </c>
      <c r="X535" s="42" t="s">
        <v>68</v>
      </c>
      <c r="Y535" s="43">
        <v>2111</v>
      </c>
      <c r="Z535" s="38">
        <v>2</v>
      </c>
      <c r="AA535" s="38">
        <v>2</v>
      </c>
      <c r="AB535" s="42">
        <v>0.11314181584307</v>
      </c>
      <c r="AC535" s="43">
        <v>1060</v>
      </c>
      <c r="AD535" s="38">
        <v>1</v>
      </c>
      <c r="AE535" s="38">
        <v>1</v>
      </c>
      <c r="AF535" s="42">
        <v>5.6812091328116626E-2</v>
      </c>
      <c r="AJ535" s="42" t="s">
        <v>68</v>
      </c>
      <c r="AN535" s="42" t="s">
        <v>68</v>
      </c>
      <c r="AO535" s="43" t="s">
        <v>68</v>
      </c>
      <c r="AP535" s="38" t="s">
        <v>68</v>
      </c>
      <c r="AQ535" s="38" t="s">
        <v>68</v>
      </c>
      <c r="AR535" s="42" t="s">
        <v>68</v>
      </c>
      <c r="AS535" s="43">
        <v>15486.999</v>
      </c>
      <c r="AT535" s="38">
        <v>15</v>
      </c>
      <c r="AU535" s="38">
        <v>13</v>
      </c>
      <c r="AV535" s="42">
        <v>0.83004603923250075</v>
      </c>
      <c r="AW535" s="43">
        <v>18657.999</v>
      </c>
      <c r="AX535" s="38">
        <v>18</v>
      </c>
      <c r="AY535" s="38">
        <v>16</v>
      </c>
      <c r="BD535" s="42" t="s">
        <v>68</v>
      </c>
      <c r="BH535" s="42" t="s">
        <v>68</v>
      </c>
      <c r="BL535" s="42" t="s">
        <v>68</v>
      </c>
      <c r="BP535" s="42" t="s">
        <v>68</v>
      </c>
      <c r="BT535" s="42" t="s">
        <v>68</v>
      </c>
      <c r="BX535" s="42" t="s">
        <v>68</v>
      </c>
      <c r="CB535" s="42" t="s">
        <v>68</v>
      </c>
      <c r="CF535" s="42" t="s">
        <v>68</v>
      </c>
      <c r="CJ535" s="42" t="s">
        <v>68</v>
      </c>
    </row>
    <row r="536" spans="1:88" x14ac:dyDescent="0.4">
      <c r="A536" s="38" t="s">
        <v>3150</v>
      </c>
      <c r="B536" s="38" t="s">
        <v>927</v>
      </c>
      <c r="C536" s="38" t="s">
        <v>2547</v>
      </c>
      <c r="D536" s="38" t="s">
        <v>1590</v>
      </c>
      <c r="E536" s="40">
        <v>43576</v>
      </c>
      <c r="F536" s="41">
        <v>37796</v>
      </c>
      <c r="G536" s="41">
        <v>17181</v>
      </c>
      <c r="I536" s="42">
        <v>0.45457191237167954</v>
      </c>
      <c r="J536" s="43">
        <v>16954</v>
      </c>
      <c r="K536" s="41">
        <v>227</v>
      </c>
      <c r="P536" s="42" t="s">
        <v>68</v>
      </c>
      <c r="Q536" s="43">
        <v>884</v>
      </c>
      <c r="R536" s="38">
        <v>1</v>
      </c>
      <c r="S536" s="38">
        <v>1</v>
      </c>
      <c r="T536" s="42">
        <v>5.2141087648932403E-2</v>
      </c>
      <c r="X536" s="42" t="s">
        <v>68</v>
      </c>
      <c r="Y536" s="43">
        <v>1685</v>
      </c>
      <c r="Z536" s="38">
        <v>2</v>
      </c>
      <c r="AA536" s="38">
        <v>2</v>
      </c>
      <c r="AB536" s="42">
        <v>9.9386575439424321E-2</v>
      </c>
      <c r="AC536" s="43">
        <v>1937</v>
      </c>
      <c r="AD536" s="38">
        <v>3</v>
      </c>
      <c r="AE536" s="38">
        <v>2</v>
      </c>
      <c r="AF536" s="42">
        <v>0.11425032440721954</v>
      </c>
      <c r="AJ536" s="42" t="s">
        <v>68</v>
      </c>
      <c r="AK536" s="43">
        <v>745</v>
      </c>
      <c r="AL536" s="38">
        <v>1</v>
      </c>
      <c r="AM536" s="38">
        <v>1</v>
      </c>
      <c r="AN536" s="42">
        <v>4.3942432464315208E-2</v>
      </c>
      <c r="AO536" s="43" t="s">
        <v>68</v>
      </c>
      <c r="AP536" s="38" t="s">
        <v>68</v>
      </c>
      <c r="AQ536" s="38" t="s">
        <v>68</v>
      </c>
      <c r="AR536" s="42" t="s">
        <v>68</v>
      </c>
      <c r="AS536" s="43">
        <v>11703</v>
      </c>
      <c r="AT536" s="38">
        <v>16</v>
      </c>
      <c r="AU536" s="38">
        <v>9</v>
      </c>
      <c r="AV536" s="42">
        <v>0.69027958004010848</v>
      </c>
      <c r="AW536" s="43">
        <v>16954</v>
      </c>
      <c r="AX536" s="38">
        <v>23</v>
      </c>
      <c r="AY536" s="38">
        <v>15</v>
      </c>
      <c r="BD536" s="42" t="s">
        <v>68</v>
      </c>
      <c r="BH536" s="42" t="s">
        <v>68</v>
      </c>
      <c r="BL536" s="42" t="s">
        <v>68</v>
      </c>
      <c r="BP536" s="42" t="s">
        <v>68</v>
      </c>
      <c r="BT536" s="42" t="s">
        <v>68</v>
      </c>
      <c r="BX536" s="42" t="s">
        <v>68</v>
      </c>
      <c r="CB536" s="42" t="s">
        <v>68</v>
      </c>
      <c r="CF536" s="42" t="s">
        <v>68</v>
      </c>
      <c r="CJ536" s="42" t="s">
        <v>68</v>
      </c>
    </row>
    <row r="537" spans="1:88" x14ac:dyDescent="0.4">
      <c r="A537" s="38" t="s">
        <v>1891</v>
      </c>
      <c r="B537" s="38" t="s">
        <v>927</v>
      </c>
      <c r="C537" s="38" t="s">
        <v>926</v>
      </c>
      <c r="D537" s="38" t="s">
        <v>1590</v>
      </c>
      <c r="E537" s="40">
        <v>43576</v>
      </c>
      <c r="F537" s="41">
        <v>54722</v>
      </c>
      <c r="G537" s="41">
        <v>26009</v>
      </c>
      <c r="I537" s="42">
        <v>0.47529330068345454</v>
      </c>
      <c r="J537" s="43">
        <v>25530</v>
      </c>
      <c r="K537" s="41">
        <v>477</v>
      </c>
      <c r="P537" s="42" t="s">
        <v>68</v>
      </c>
      <c r="T537" s="42" t="s">
        <v>68</v>
      </c>
      <c r="X537" s="42" t="s">
        <v>68</v>
      </c>
      <c r="Y537" s="43">
        <v>2244.7979999999998</v>
      </c>
      <c r="Z537" s="38">
        <v>2</v>
      </c>
      <c r="AA537" s="38">
        <v>2</v>
      </c>
      <c r="AB537" s="42">
        <v>8.7927849588719145E-2</v>
      </c>
      <c r="AC537" s="43">
        <v>1175</v>
      </c>
      <c r="AD537" s="38">
        <v>1</v>
      </c>
      <c r="AE537" s="38">
        <v>1</v>
      </c>
      <c r="AF537" s="42">
        <v>4.6024285154719936E-2</v>
      </c>
      <c r="AJ537" s="42" t="s">
        <v>68</v>
      </c>
      <c r="AN537" s="42" t="s">
        <v>68</v>
      </c>
      <c r="AO537" s="43" t="s">
        <v>68</v>
      </c>
      <c r="AP537" s="38" t="s">
        <v>68</v>
      </c>
      <c r="AQ537" s="38" t="s">
        <v>68</v>
      </c>
      <c r="AR537" s="42" t="s">
        <v>68</v>
      </c>
      <c r="AS537" s="43">
        <v>22110.199000000001</v>
      </c>
      <c r="AT537" s="38">
        <v>22</v>
      </c>
      <c r="AU537" s="38">
        <v>17</v>
      </c>
      <c r="AV537" s="42">
        <v>0.86604774774774773</v>
      </c>
      <c r="AW537" s="43">
        <v>25529.996999999999</v>
      </c>
      <c r="AX537" s="38">
        <v>25</v>
      </c>
      <c r="AY537" s="38">
        <v>20</v>
      </c>
      <c r="BD537" s="42" t="s">
        <v>68</v>
      </c>
      <c r="BH537" s="42" t="s">
        <v>68</v>
      </c>
      <c r="BL537" s="42" t="s">
        <v>68</v>
      </c>
      <c r="BP537" s="42" t="s">
        <v>68</v>
      </c>
      <c r="BT537" s="42" t="s">
        <v>68</v>
      </c>
      <c r="BX537" s="42" t="s">
        <v>68</v>
      </c>
      <c r="CB537" s="42" t="s">
        <v>68</v>
      </c>
      <c r="CF537" s="42" t="s">
        <v>68</v>
      </c>
      <c r="CJ537" s="42" t="s">
        <v>68</v>
      </c>
    </row>
    <row r="538" spans="1:88" x14ac:dyDescent="0.4">
      <c r="A538" s="38" t="s">
        <v>1577</v>
      </c>
      <c r="B538" s="38" t="s">
        <v>927</v>
      </c>
      <c r="C538" s="38" t="s">
        <v>2548</v>
      </c>
      <c r="D538" s="38" t="s">
        <v>1590</v>
      </c>
      <c r="E538" s="40">
        <v>43576</v>
      </c>
      <c r="F538" s="41">
        <v>70141</v>
      </c>
      <c r="G538" s="41">
        <v>36487</v>
      </c>
      <c r="I538" s="42">
        <v>0.52019503571377657</v>
      </c>
      <c r="J538" s="43">
        <v>35699</v>
      </c>
      <c r="K538" s="41">
        <v>788</v>
      </c>
      <c r="M538" s="43">
        <v>2895</v>
      </c>
      <c r="N538" s="38">
        <v>2</v>
      </c>
      <c r="O538" s="38">
        <v>2</v>
      </c>
      <c r="P538" s="42">
        <v>8.1094708535253093E-2</v>
      </c>
      <c r="T538" s="42" t="s">
        <v>68</v>
      </c>
      <c r="X538" s="42" t="s">
        <v>68</v>
      </c>
      <c r="Y538" s="43">
        <v>2741</v>
      </c>
      <c r="Z538" s="38">
        <v>2</v>
      </c>
      <c r="AA538" s="38">
        <v>2</v>
      </c>
      <c r="AB538" s="42">
        <v>7.6780862209025469E-2</v>
      </c>
      <c r="AC538" s="43">
        <v>3189</v>
      </c>
      <c r="AD538" s="38">
        <v>3</v>
      </c>
      <c r="AE538" s="38">
        <v>2</v>
      </c>
      <c r="AF538" s="42">
        <v>8.9330233339869461E-2</v>
      </c>
      <c r="AJ538" s="42" t="s">
        <v>68</v>
      </c>
      <c r="AN538" s="42" t="s">
        <v>68</v>
      </c>
      <c r="AO538" s="43">
        <v>1570</v>
      </c>
      <c r="AP538" s="38">
        <v>2</v>
      </c>
      <c r="AQ538" s="38">
        <v>1</v>
      </c>
      <c r="AR538" s="42">
        <v>4.3978822936216702E-2</v>
      </c>
      <c r="AS538" s="43">
        <v>25304</v>
      </c>
      <c r="AT538" s="38">
        <v>19</v>
      </c>
      <c r="AU538" s="38">
        <v>13</v>
      </c>
      <c r="AV538" s="42">
        <v>0.70881537297963526</v>
      </c>
      <c r="AW538" s="43">
        <v>35699</v>
      </c>
      <c r="AX538" s="38">
        <v>28</v>
      </c>
      <c r="AY538" s="38">
        <v>20</v>
      </c>
      <c r="BD538" s="42" t="s">
        <v>68</v>
      </c>
      <c r="BH538" s="42" t="s">
        <v>68</v>
      </c>
      <c r="BL538" s="42" t="s">
        <v>68</v>
      </c>
      <c r="BP538" s="42" t="s">
        <v>68</v>
      </c>
      <c r="BT538" s="42" t="s">
        <v>68</v>
      </c>
      <c r="BX538" s="42" t="s">
        <v>68</v>
      </c>
      <c r="BY538" s="43">
        <v>533</v>
      </c>
      <c r="BZ538" s="38">
        <v>1</v>
      </c>
      <c r="CB538" s="42">
        <v>1.4930390207008599E-2</v>
      </c>
      <c r="CF538" s="42" t="s">
        <v>68</v>
      </c>
      <c r="CG538" s="43">
        <v>1037</v>
      </c>
      <c r="CH538" s="38">
        <v>1</v>
      </c>
      <c r="CI538" s="38">
        <v>1</v>
      </c>
      <c r="CJ538" s="42">
        <v>2.9048432729208103E-2</v>
      </c>
    </row>
    <row r="539" spans="1:88" x14ac:dyDescent="0.4">
      <c r="A539" s="38" t="s">
        <v>1892</v>
      </c>
      <c r="B539" s="38" t="s">
        <v>927</v>
      </c>
      <c r="C539" s="38" t="s">
        <v>928</v>
      </c>
      <c r="D539" s="38" t="s">
        <v>1590</v>
      </c>
      <c r="E539" s="40">
        <v>43492</v>
      </c>
      <c r="F539" s="41">
        <v>50987</v>
      </c>
      <c r="G539" s="41">
        <v>35285</v>
      </c>
      <c r="H539" s="41">
        <v>51461</v>
      </c>
      <c r="I539" s="42">
        <v>0.6920391472336086</v>
      </c>
      <c r="J539" s="43">
        <v>34901</v>
      </c>
      <c r="K539" s="41">
        <v>384</v>
      </c>
      <c r="L539" s="44" t="s">
        <v>68</v>
      </c>
      <c r="P539" s="42" t="s">
        <v>68</v>
      </c>
      <c r="T539" s="42" t="s">
        <v>68</v>
      </c>
      <c r="X539" s="42" t="s">
        <v>68</v>
      </c>
      <c r="Y539" s="43">
        <v>2135</v>
      </c>
      <c r="Z539" s="38">
        <v>1</v>
      </c>
      <c r="AA539" s="38">
        <v>1</v>
      </c>
      <c r="AB539" s="42">
        <v>6.1173032291338358E-2</v>
      </c>
      <c r="AC539" s="43">
        <v>919</v>
      </c>
      <c r="AD539" s="38">
        <v>1</v>
      </c>
      <c r="AF539" s="42">
        <v>2.6331623735709579E-2</v>
      </c>
      <c r="AJ539" s="42" t="s">
        <v>68</v>
      </c>
      <c r="AN539" s="42" t="s">
        <v>68</v>
      </c>
      <c r="AO539" s="43">
        <v>1302.6610000000001</v>
      </c>
      <c r="AP539" s="38">
        <v>1</v>
      </c>
      <c r="AQ539" s="38">
        <v>1</v>
      </c>
      <c r="AR539" s="42">
        <v>3.7324460617174295E-2</v>
      </c>
      <c r="AS539" s="43">
        <v>30544.336000000003</v>
      </c>
      <c r="AT539" s="38">
        <v>18</v>
      </c>
      <c r="AU539" s="38">
        <v>16</v>
      </c>
      <c r="AV539" s="42">
        <v>0.87517079739835546</v>
      </c>
      <c r="AW539" s="43">
        <v>34900.997000000003</v>
      </c>
      <c r="AX539" s="38">
        <v>21</v>
      </c>
      <c r="AY539" s="38">
        <v>18</v>
      </c>
      <c r="BD539" s="42" t="s">
        <v>68</v>
      </c>
      <c r="BH539" s="42" t="s">
        <v>68</v>
      </c>
      <c r="BL539" s="42" t="s">
        <v>68</v>
      </c>
      <c r="BP539" s="42" t="s">
        <v>68</v>
      </c>
      <c r="BT539" s="42" t="s">
        <v>68</v>
      </c>
      <c r="BX539" s="42" t="s">
        <v>68</v>
      </c>
      <c r="CB539" s="42" t="s">
        <v>68</v>
      </c>
      <c r="CC539" s="43">
        <v>1302.6610000000001</v>
      </c>
      <c r="CD539" s="38">
        <v>1</v>
      </c>
      <c r="CE539" s="38">
        <v>1</v>
      </c>
      <c r="CF539" s="42">
        <v>3.7324460617174295E-2</v>
      </c>
      <c r="CJ539" s="42" t="s">
        <v>68</v>
      </c>
    </row>
    <row r="540" spans="1:88" x14ac:dyDescent="0.4">
      <c r="A540" s="38" t="s">
        <v>3151</v>
      </c>
      <c r="B540" s="38" t="s">
        <v>927</v>
      </c>
      <c r="C540" s="38" t="s">
        <v>2549</v>
      </c>
      <c r="D540" s="38" t="s">
        <v>1590</v>
      </c>
      <c r="E540" s="40">
        <v>43576</v>
      </c>
      <c r="H540" s="41">
        <v>47764</v>
      </c>
      <c r="I540" s="42" t="s">
        <v>68</v>
      </c>
      <c r="L540" s="44" t="s">
        <v>43</v>
      </c>
      <c r="P540" s="42" t="s">
        <v>68</v>
      </c>
      <c r="T540" s="42" t="s">
        <v>68</v>
      </c>
      <c r="X540" s="42" t="s">
        <v>68</v>
      </c>
      <c r="Z540" s="38">
        <v>2</v>
      </c>
      <c r="AA540" s="38">
        <v>2</v>
      </c>
      <c r="AB540" s="42" t="s">
        <v>68</v>
      </c>
      <c r="AD540" s="38">
        <v>1</v>
      </c>
      <c r="AE540" s="38">
        <v>1</v>
      </c>
      <c r="AF540" s="42" t="s">
        <v>68</v>
      </c>
      <c r="AJ540" s="42" t="s">
        <v>68</v>
      </c>
      <c r="AN540" s="42" t="s">
        <v>68</v>
      </c>
      <c r="AO540" s="43" t="s">
        <v>68</v>
      </c>
      <c r="AP540" s="38" t="s">
        <v>68</v>
      </c>
      <c r="AQ540" s="38" t="s">
        <v>68</v>
      </c>
      <c r="AR540" s="42" t="s">
        <v>68</v>
      </c>
      <c r="AT540" s="38">
        <v>17</v>
      </c>
      <c r="AU540" s="38">
        <v>17</v>
      </c>
      <c r="AV540" s="42" t="s">
        <v>68</v>
      </c>
      <c r="AW540" s="43" t="s">
        <v>68</v>
      </c>
      <c r="AX540" s="38">
        <v>20</v>
      </c>
      <c r="AY540" s="38">
        <v>20</v>
      </c>
      <c r="BD540" s="42" t="s">
        <v>68</v>
      </c>
      <c r="BH540" s="42" t="s">
        <v>68</v>
      </c>
      <c r="BL540" s="42" t="s">
        <v>68</v>
      </c>
      <c r="BP540" s="42" t="s">
        <v>68</v>
      </c>
      <c r="BT540" s="42" t="s">
        <v>68</v>
      </c>
      <c r="BX540" s="42" t="s">
        <v>68</v>
      </c>
      <c r="CB540" s="42" t="s">
        <v>68</v>
      </c>
      <c r="CF540" s="42" t="s">
        <v>68</v>
      </c>
      <c r="CJ540" s="42" t="s">
        <v>68</v>
      </c>
    </row>
    <row r="541" spans="1:88" x14ac:dyDescent="0.4">
      <c r="A541" s="38" t="s">
        <v>3152</v>
      </c>
      <c r="B541" s="38" t="s">
        <v>927</v>
      </c>
      <c r="C541" s="38" t="s">
        <v>2550</v>
      </c>
      <c r="D541" s="38" t="s">
        <v>1590</v>
      </c>
      <c r="E541" s="40">
        <v>43576</v>
      </c>
      <c r="F541" s="41">
        <v>71077</v>
      </c>
      <c r="G541" s="41">
        <v>31234</v>
      </c>
      <c r="I541" s="42">
        <v>0.43943891835614896</v>
      </c>
      <c r="J541" s="43">
        <v>30711</v>
      </c>
      <c r="K541" s="41">
        <v>522</v>
      </c>
      <c r="P541" s="42" t="s">
        <v>68</v>
      </c>
      <c r="T541" s="42" t="s">
        <v>68</v>
      </c>
      <c r="X541" s="42" t="s">
        <v>68</v>
      </c>
      <c r="Y541" s="43">
        <v>4309</v>
      </c>
      <c r="Z541" s="38">
        <v>3</v>
      </c>
      <c r="AA541" s="38">
        <v>3</v>
      </c>
      <c r="AB541" s="42">
        <v>0.14030803295236235</v>
      </c>
      <c r="AC541" s="43">
        <v>2877</v>
      </c>
      <c r="AD541" s="38">
        <v>3</v>
      </c>
      <c r="AE541" s="38">
        <v>2</v>
      </c>
      <c r="AF541" s="42">
        <v>9.36797890006838E-2</v>
      </c>
      <c r="AJ541" s="42" t="s">
        <v>68</v>
      </c>
      <c r="AN541" s="42" t="s">
        <v>68</v>
      </c>
      <c r="AO541" s="43" t="s">
        <v>68</v>
      </c>
      <c r="AP541" s="38" t="s">
        <v>68</v>
      </c>
      <c r="AQ541" s="38" t="s">
        <v>68</v>
      </c>
      <c r="AR541" s="42" t="s">
        <v>68</v>
      </c>
      <c r="AS541" s="43">
        <v>23524.998</v>
      </c>
      <c r="AT541" s="38">
        <v>19</v>
      </c>
      <c r="AU541" s="38">
        <v>17</v>
      </c>
      <c r="AV541" s="42">
        <v>0.76601211292370808</v>
      </c>
      <c r="AW541" s="43">
        <v>30710.998</v>
      </c>
      <c r="AX541" s="38">
        <v>25</v>
      </c>
      <c r="AY541" s="38">
        <v>22</v>
      </c>
      <c r="BD541" s="42" t="s">
        <v>68</v>
      </c>
      <c r="BH541" s="42" t="s">
        <v>68</v>
      </c>
      <c r="BL541" s="42" t="s">
        <v>68</v>
      </c>
      <c r="BP541" s="42" t="s">
        <v>68</v>
      </c>
      <c r="BT541" s="42" t="s">
        <v>68</v>
      </c>
      <c r="BX541" s="42" t="s">
        <v>68</v>
      </c>
      <c r="CB541" s="42" t="s">
        <v>68</v>
      </c>
      <c r="CF541" s="42" t="s">
        <v>68</v>
      </c>
      <c r="CJ541" s="42" t="s">
        <v>68</v>
      </c>
    </row>
    <row r="542" spans="1:88" x14ac:dyDescent="0.4">
      <c r="A542" s="38" t="s">
        <v>3153</v>
      </c>
      <c r="B542" s="38" t="s">
        <v>927</v>
      </c>
      <c r="C542" s="38" t="s">
        <v>2551</v>
      </c>
      <c r="D542" s="38" t="s">
        <v>1590</v>
      </c>
      <c r="E542" s="40">
        <v>43576</v>
      </c>
      <c r="H542" s="41">
        <v>45123</v>
      </c>
      <c r="I542" s="42" t="s">
        <v>68</v>
      </c>
      <c r="L542" s="44" t="s">
        <v>43</v>
      </c>
      <c r="P542" s="42" t="s">
        <v>68</v>
      </c>
      <c r="T542" s="42" t="s">
        <v>68</v>
      </c>
      <c r="X542" s="42" t="s">
        <v>68</v>
      </c>
      <c r="Z542" s="38">
        <v>2</v>
      </c>
      <c r="AA542" s="38">
        <v>2</v>
      </c>
      <c r="AB542" s="42" t="s">
        <v>68</v>
      </c>
      <c r="AD542" s="38">
        <v>1</v>
      </c>
      <c r="AE542" s="38">
        <v>1</v>
      </c>
      <c r="AF542" s="42" t="s">
        <v>68</v>
      </c>
      <c r="AJ542" s="42" t="s">
        <v>68</v>
      </c>
      <c r="AN542" s="42" t="s">
        <v>68</v>
      </c>
      <c r="AO542" s="43" t="s">
        <v>68</v>
      </c>
      <c r="AP542" s="38" t="s">
        <v>68</v>
      </c>
      <c r="AQ542" s="38" t="s">
        <v>68</v>
      </c>
      <c r="AR542" s="42" t="s">
        <v>68</v>
      </c>
      <c r="AT542" s="38">
        <v>15</v>
      </c>
      <c r="AU542" s="38">
        <v>15</v>
      </c>
      <c r="AV542" s="42" t="s">
        <v>68</v>
      </c>
      <c r="AW542" s="43" t="s">
        <v>68</v>
      </c>
      <c r="AX542" s="38">
        <v>18</v>
      </c>
      <c r="AY542" s="38">
        <v>18</v>
      </c>
      <c r="BD542" s="42" t="s">
        <v>68</v>
      </c>
      <c r="BH542" s="42" t="s">
        <v>68</v>
      </c>
      <c r="BL542" s="42" t="s">
        <v>68</v>
      </c>
      <c r="BP542" s="42" t="s">
        <v>68</v>
      </c>
      <c r="BT542" s="42" t="s">
        <v>68</v>
      </c>
      <c r="BX542" s="42" t="s">
        <v>68</v>
      </c>
      <c r="CB542" s="42" t="s">
        <v>68</v>
      </c>
      <c r="CF542" s="42" t="s">
        <v>68</v>
      </c>
      <c r="CJ542" s="42" t="s">
        <v>68</v>
      </c>
    </row>
    <row r="543" spans="1:88" x14ac:dyDescent="0.4">
      <c r="A543" s="38" t="s">
        <v>1895</v>
      </c>
      <c r="B543" s="38" t="s">
        <v>927</v>
      </c>
      <c r="C543" s="38" t="s">
        <v>933</v>
      </c>
      <c r="D543" s="38" t="s">
        <v>1590</v>
      </c>
      <c r="E543" s="40">
        <v>43576</v>
      </c>
      <c r="F543" s="41">
        <v>33841</v>
      </c>
      <c r="G543" s="41">
        <v>16148</v>
      </c>
      <c r="H543" s="41">
        <v>34385</v>
      </c>
      <c r="I543" s="42">
        <v>0.47717266038237638</v>
      </c>
      <c r="J543" s="43">
        <v>15786</v>
      </c>
      <c r="K543" s="41">
        <v>362</v>
      </c>
      <c r="L543" s="44" t="s">
        <v>68</v>
      </c>
      <c r="P543" s="42" t="s">
        <v>68</v>
      </c>
      <c r="Q543" s="43">
        <v>1162</v>
      </c>
      <c r="R543" s="38">
        <v>1</v>
      </c>
      <c r="S543" s="38">
        <v>1</v>
      </c>
      <c r="T543" s="42">
        <v>7.3609527429367799E-2</v>
      </c>
      <c r="X543" s="42" t="s">
        <v>68</v>
      </c>
      <c r="Y543" s="43">
        <v>1265</v>
      </c>
      <c r="Z543" s="38">
        <v>1</v>
      </c>
      <c r="AA543" s="38">
        <v>1</v>
      </c>
      <c r="AB543" s="42">
        <v>8.0134296211833267E-2</v>
      </c>
      <c r="AC543" s="43">
        <v>1161</v>
      </c>
      <c r="AD543" s="38">
        <v>2</v>
      </c>
      <c r="AE543" s="38">
        <v>1</v>
      </c>
      <c r="AF543" s="42">
        <v>7.3546180159635113E-2</v>
      </c>
      <c r="AJ543" s="42" t="s">
        <v>68</v>
      </c>
      <c r="AN543" s="42" t="s">
        <v>68</v>
      </c>
      <c r="AO543" s="43">
        <v>670</v>
      </c>
      <c r="AP543" s="38">
        <v>1</v>
      </c>
      <c r="AQ543" s="38">
        <v>1</v>
      </c>
      <c r="AR543" s="42">
        <v>4.2442670720891931E-2</v>
      </c>
      <c r="AS543" s="43">
        <v>11527.999</v>
      </c>
      <c r="AT543" s="38">
        <v>19</v>
      </c>
      <c r="AU543" s="38">
        <v>12</v>
      </c>
      <c r="AV543" s="42">
        <v>0.73026726213100213</v>
      </c>
      <c r="AW543" s="43">
        <v>15785.999</v>
      </c>
      <c r="AX543" s="38">
        <v>24</v>
      </c>
      <c r="AY543" s="38">
        <v>16</v>
      </c>
      <c r="BD543" s="42" t="s">
        <v>68</v>
      </c>
      <c r="BH543" s="42" t="s">
        <v>68</v>
      </c>
      <c r="BL543" s="42" t="s">
        <v>68</v>
      </c>
      <c r="BP543" s="42" t="s">
        <v>68</v>
      </c>
      <c r="BT543" s="42" t="s">
        <v>68</v>
      </c>
      <c r="BX543" s="42" t="s">
        <v>68</v>
      </c>
      <c r="CB543" s="42" t="s">
        <v>68</v>
      </c>
      <c r="CF543" s="42" t="s">
        <v>68</v>
      </c>
      <c r="CG543" s="43">
        <v>670</v>
      </c>
      <c r="CH543" s="38">
        <v>1</v>
      </c>
      <c r="CI543" s="38">
        <v>1</v>
      </c>
      <c r="CJ543" s="42">
        <v>4.2442670720891931E-2</v>
      </c>
    </row>
    <row r="544" spans="1:88" x14ac:dyDescent="0.4">
      <c r="A544" s="38" t="s">
        <v>3154</v>
      </c>
      <c r="B544" s="38" t="s">
        <v>927</v>
      </c>
      <c r="C544" s="38" t="s">
        <v>2552</v>
      </c>
      <c r="D544" s="38" t="s">
        <v>1590</v>
      </c>
      <c r="E544" s="40">
        <v>43576</v>
      </c>
      <c r="F544" s="41">
        <v>12149</v>
      </c>
      <c r="G544" s="41">
        <v>5900</v>
      </c>
      <c r="I544" s="42">
        <v>0.48563667791587783</v>
      </c>
      <c r="J544" s="43">
        <v>5818</v>
      </c>
      <c r="K544" s="41">
        <v>82</v>
      </c>
      <c r="P544" s="42" t="s">
        <v>68</v>
      </c>
      <c r="Q544" s="43">
        <v>505</v>
      </c>
      <c r="R544" s="38">
        <v>1</v>
      </c>
      <c r="S544" s="38">
        <v>1</v>
      </c>
      <c r="T544" s="42">
        <v>8.6799587487108976E-2</v>
      </c>
      <c r="X544" s="42" t="s">
        <v>68</v>
      </c>
      <c r="Y544" s="43">
        <v>651</v>
      </c>
      <c r="Z544" s="38">
        <v>1</v>
      </c>
      <c r="AA544" s="38">
        <v>1</v>
      </c>
      <c r="AB544" s="42">
        <v>0.11189412169130285</v>
      </c>
      <c r="AC544" s="43">
        <v>395</v>
      </c>
      <c r="AD544" s="38">
        <v>1</v>
      </c>
      <c r="AE544" s="38">
        <v>1</v>
      </c>
      <c r="AF544" s="42">
        <v>6.7892746648332766E-2</v>
      </c>
      <c r="AJ544" s="42" t="s">
        <v>68</v>
      </c>
      <c r="AN544" s="42" t="s">
        <v>68</v>
      </c>
      <c r="AO544" s="43" t="s">
        <v>68</v>
      </c>
      <c r="AP544" s="38" t="s">
        <v>68</v>
      </c>
      <c r="AQ544" s="38" t="s">
        <v>68</v>
      </c>
      <c r="AR544" s="42" t="s">
        <v>68</v>
      </c>
      <c r="AS544" s="43">
        <v>4266.9970000000003</v>
      </c>
      <c r="AT544" s="38">
        <v>12</v>
      </c>
      <c r="AU544" s="38">
        <v>7</v>
      </c>
      <c r="AV544" s="42">
        <v>0.73341302853214163</v>
      </c>
      <c r="AW544" s="43">
        <v>5817.9970000000003</v>
      </c>
      <c r="AX544" s="38">
        <v>15</v>
      </c>
      <c r="AY544" s="38">
        <v>10</v>
      </c>
      <c r="BD544" s="42" t="s">
        <v>68</v>
      </c>
      <c r="BH544" s="42" t="s">
        <v>68</v>
      </c>
      <c r="BL544" s="42" t="s">
        <v>68</v>
      </c>
      <c r="BP544" s="42" t="s">
        <v>68</v>
      </c>
      <c r="BT544" s="42" t="s">
        <v>68</v>
      </c>
      <c r="BX544" s="42" t="s">
        <v>68</v>
      </c>
      <c r="CB544" s="42" t="s">
        <v>68</v>
      </c>
      <c r="CF544" s="42" t="s">
        <v>68</v>
      </c>
      <c r="CJ544" s="42" t="s">
        <v>68</v>
      </c>
    </row>
    <row r="545" spans="1:88" x14ac:dyDescent="0.4">
      <c r="A545" s="38" t="s">
        <v>3155</v>
      </c>
      <c r="B545" s="38" t="s">
        <v>927</v>
      </c>
      <c r="C545" s="38" t="s">
        <v>2553</v>
      </c>
      <c r="D545" s="38" t="s">
        <v>1590</v>
      </c>
      <c r="E545" s="40">
        <v>43576</v>
      </c>
      <c r="F545" s="41">
        <v>18850</v>
      </c>
      <c r="G545" s="41">
        <v>9868</v>
      </c>
      <c r="I545" s="42">
        <v>0.52350132625994694</v>
      </c>
      <c r="J545" s="43">
        <v>9725</v>
      </c>
      <c r="K545" s="41">
        <v>143</v>
      </c>
      <c r="P545" s="42" t="s">
        <v>68</v>
      </c>
      <c r="T545" s="42" t="s">
        <v>68</v>
      </c>
      <c r="X545" s="42" t="s">
        <v>68</v>
      </c>
      <c r="Y545" s="43">
        <v>1040</v>
      </c>
      <c r="Z545" s="38">
        <v>1</v>
      </c>
      <c r="AA545" s="38">
        <v>1</v>
      </c>
      <c r="AB545" s="42">
        <v>0.10694087403598972</v>
      </c>
      <c r="AC545" s="43">
        <v>869</v>
      </c>
      <c r="AD545" s="38">
        <v>2</v>
      </c>
      <c r="AE545" s="38">
        <v>2</v>
      </c>
      <c r="AF545" s="42">
        <v>8.9357326478149104E-2</v>
      </c>
      <c r="AJ545" s="42" t="s">
        <v>68</v>
      </c>
      <c r="AN545" s="42" t="s">
        <v>68</v>
      </c>
      <c r="AO545" s="43" t="s">
        <v>68</v>
      </c>
      <c r="AP545" s="38" t="s">
        <v>68</v>
      </c>
      <c r="AQ545" s="38" t="s">
        <v>68</v>
      </c>
      <c r="AR545" s="42" t="s">
        <v>68</v>
      </c>
      <c r="AS545" s="43">
        <v>7815.9989999999998</v>
      </c>
      <c r="AT545" s="38">
        <v>13</v>
      </c>
      <c r="AU545" s="38">
        <v>12</v>
      </c>
      <c r="AV545" s="42">
        <v>0.80370169665809765</v>
      </c>
      <c r="AW545" s="43">
        <v>9724.9989999999998</v>
      </c>
      <c r="AX545" s="38">
        <v>16</v>
      </c>
      <c r="AY545" s="38">
        <v>15</v>
      </c>
      <c r="BD545" s="42" t="s">
        <v>68</v>
      </c>
      <c r="BH545" s="42" t="s">
        <v>68</v>
      </c>
      <c r="BL545" s="42" t="s">
        <v>68</v>
      </c>
      <c r="BP545" s="42" t="s">
        <v>68</v>
      </c>
      <c r="BT545" s="42" t="s">
        <v>68</v>
      </c>
      <c r="BX545" s="42" t="s">
        <v>68</v>
      </c>
      <c r="CB545" s="42" t="s">
        <v>68</v>
      </c>
      <c r="CF545" s="42" t="s">
        <v>68</v>
      </c>
      <c r="CJ545" s="42" t="s">
        <v>68</v>
      </c>
    </row>
    <row r="546" spans="1:88" x14ac:dyDescent="0.4">
      <c r="A546" s="38" t="s">
        <v>3156</v>
      </c>
      <c r="B546" s="38" t="s">
        <v>927</v>
      </c>
      <c r="C546" s="38" t="s">
        <v>2554</v>
      </c>
      <c r="D546" s="38" t="s">
        <v>1590</v>
      </c>
      <c r="E546" s="40">
        <v>43576</v>
      </c>
      <c r="F546" s="41">
        <v>25342</v>
      </c>
      <c r="G546" s="41">
        <v>8777</v>
      </c>
      <c r="I546" s="42">
        <v>0.34634204088075132</v>
      </c>
      <c r="J546" s="43">
        <v>8609</v>
      </c>
      <c r="K546" s="41">
        <v>168</v>
      </c>
      <c r="P546" s="42" t="s">
        <v>68</v>
      </c>
      <c r="T546" s="42" t="s">
        <v>68</v>
      </c>
      <c r="X546" s="42" t="s">
        <v>68</v>
      </c>
      <c r="Y546" s="43">
        <v>1801</v>
      </c>
      <c r="Z546" s="38">
        <v>2</v>
      </c>
      <c r="AA546" s="38">
        <v>2</v>
      </c>
      <c r="AB546" s="42">
        <v>0.20919967475897316</v>
      </c>
      <c r="AC546" s="43">
        <v>598</v>
      </c>
      <c r="AD546" s="38">
        <v>1</v>
      </c>
      <c r="AE546" s="38">
        <v>1</v>
      </c>
      <c r="AF546" s="42">
        <v>6.946219073063073E-2</v>
      </c>
      <c r="AJ546" s="42" t="s">
        <v>68</v>
      </c>
      <c r="AN546" s="42" t="s">
        <v>68</v>
      </c>
      <c r="AO546" s="43" t="s">
        <v>68</v>
      </c>
      <c r="AP546" s="38" t="s">
        <v>68</v>
      </c>
      <c r="AQ546" s="38" t="s">
        <v>68</v>
      </c>
      <c r="AR546" s="42" t="s">
        <v>68</v>
      </c>
      <c r="AS546" s="43">
        <v>6209.9989999999998</v>
      </c>
      <c r="AT546" s="38">
        <v>12</v>
      </c>
      <c r="AU546" s="38">
        <v>9</v>
      </c>
      <c r="AV546" s="42">
        <v>0.72133801835288647</v>
      </c>
      <c r="AW546" s="43">
        <v>8608.9989999999998</v>
      </c>
      <c r="AX546" s="38">
        <v>15</v>
      </c>
      <c r="AY546" s="38">
        <v>12</v>
      </c>
      <c r="BD546" s="42" t="s">
        <v>68</v>
      </c>
      <c r="BH546" s="42" t="s">
        <v>68</v>
      </c>
      <c r="BL546" s="42" t="s">
        <v>68</v>
      </c>
      <c r="BP546" s="42" t="s">
        <v>68</v>
      </c>
      <c r="BT546" s="42" t="s">
        <v>68</v>
      </c>
      <c r="BX546" s="42" t="s">
        <v>68</v>
      </c>
      <c r="CB546" s="42" t="s">
        <v>68</v>
      </c>
      <c r="CF546" s="42" t="s">
        <v>68</v>
      </c>
      <c r="CJ546" s="42" t="s">
        <v>68</v>
      </c>
    </row>
    <row r="547" spans="1:88" x14ac:dyDescent="0.4">
      <c r="A547" s="38" t="s">
        <v>3157</v>
      </c>
      <c r="B547" s="38" t="s">
        <v>927</v>
      </c>
      <c r="C547" s="38" t="s">
        <v>2555</v>
      </c>
      <c r="D547" s="38" t="s">
        <v>1590</v>
      </c>
      <c r="E547" s="40">
        <v>43576</v>
      </c>
      <c r="F547" s="41">
        <v>30135</v>
      </c>
      <c r="G547" s="41">
        <v>12792</v>
      </c>
      <c r="I547" s="42">
        <v>0.42448979591836733</v>
      </c>
      <c r="J547" s="43">
        <v>12614</v>
      </c>
      <c r="K547" s="41">
        <v>178</v>
      </c>
      <c r="P547" s="42" t="s">
        <v>68</v>
      </c>
      <c r="Q547" s="43">
        <v>904</v>
      </c>
      <c r="R547" s="38">
        <v>1</v>
      </c>
      <c r="S547" s="38">
        <v>1</v>
      </c>
      <c r="T547" s="42">
        <v>7.1666402410020619E-2</v>
      </c>
      <c r="X547" s="42" t="s">
        <v>68</v>
      </c>
      <c r="Y547" s="43">
        <v>1490</v>
      </c>
      <c r="Z547" s="38">
        <v>1</v>
      </c>
      <c r="AA547" s="38">
        <v>1</v>
      </c>
      <c r="AB547" s="42">
        <v>0.11812272078642778</v>
      </c>
      <c r="AC547" s="43">
        <v>765</v>
      </c>
      <c r="AD547" s="38">
        <v>1</v>
      </c>
      <c r="AE547" s="38">
        <v>1</v>
      </c>
      <c r="AF547" s="42">
        <v>6.0646900269541781E-2</v>
      </c>
      <c r="AJ547" s="42" t="s">
        <v>68</v>
      </c>
      <c r="AN547" s="42" t="s">
        <v>68</v>
      </c>
      <c r="AO547" s="43" t="s">
        <v>68</v>
      </c>
      <c r="AP547" s="38" t="s">
        <v>68</v>
      </c>
      <c r="AQ547" s="38" t="s">
        <v>68</v>
      </c>
      <c r="AR547" s="42" t="s">
        <v>68</v>
      </c>
      <c r="AS547" s="43">
        <v>9455</v>
      </c>
      <c r="AT547" s="38">
        <v>13</v>
      </c>
      <c r="AU547" s="38">
        <v>11</v>
      </c>
      <c r="AV547" s="42">
        <v>0.74956397653400986</v>
      </c>
      <c r="AW547" s="43">
        <v>12614</v>
      </c>
      <c r="AX547" s="38">
        <v>16</v>
      </c>
      <c r="AY547" s="38">
        <v>14</v>
      </c>
      <c r="BD547" s="42" t="s">
        <v>68</v>
      </c>
      <c r="BH547" s="42" t="s">
        <v>68</v>
      </c>
      <c r="BL547" s="42" t="s">
        <v>68</v>
      </c>
      <c r="BP547" s="42" t="s">
        <v>68</v>
      </c>
      <c r="BT547" s="42" t="s">
        <v>68</v>
      </c>
      <c r="BX547" s="42" t="s">
        <v>68</v>
      </c>
      <c r="CB547" s="42" t="s">
        <v>68</v>
      </c>
      <c r="CF547" s="42" t="s">
        <v>68</v>
      </c>
      <c r="CJ547" s="42" t="s">
        <v>68</v>
      </c>
    </row>
    <row r="548" spans="1:88" x14ac:dyDescent="0.4">
      <c r="A548" s="38" t="s">
        <v>3158</v>
      </c>
      <c r="B548" s="38" t="s">
        <v>927</v>
      </c>
      <c r="C548" s="38" t="s">
        <v>2556</v>
      </c>
      <c r="D548" s="38" t="s">
        <v>1590</v>
      </c>
      <c r="E548" s="40">
        <v>43576</v>
      </c>
      <c r="F548" s="41">
        <v>3601</v>
      </c>
      <c r="G548" s="41">
        <v>2690</v>
      </c>
      <c r="I548" s="42">
        <v>0.74701471813385167</v>
      </c>
      <c r="J548" s="43">
        <v>2670</v>
      </c>
      <c r="K548" s="41">
        <v>20</v>
      </c>
      <c r="P548" s="42" t="s">
        <v>68</v>
      </c>
      <c r="T548" s="42" t="s">
        <v>68</v>
      </c>
      <c r="X548" s="42" t="s">
        <v>68</v>
      </c>
      <c r="AB548" s="42" t="s">
        <v>68</v>
      </c>
      <c r="AC548" s="43">
        <v>150</v>
      </c>
      <c r="AD548" s="38">
        <v>1</v>
      </c>
      <c r="AE548" s="38">
        <v>1</v>
      </c>
      <c r="AF548" s="42">
        <v>5.6179775280898875E-2</v>
      </c>
      <c r="AJ548" s="42" t="s">
        <v>68</v>
      </c>
      <c r="AN548" s="42" t="s">
        <v>68</v>
      </c>
      <c r="AO548" s="43">
        <v>155.798</v>
      </c>
      <c r="AP548" s="38">
        <v>1</v>
      </c>
      <c r="AQ548" s="38">
        <v>1</v>
      </c>
      <c r="AR548" s="42">
        <v>5.8351310861423221E-2</v>
      </c>
      <c r="AS548" s="43">
        <v>2364.1999999999998</v>
      </c>
      <c r="AT548" s="38">
        <v>9</v>
      </c>
      <c r="AU548" s="38">
        <v>8</v>
      </c>
      <c r="AV548" s="42">
        <v>0.88546816479400747</v>
      </c>
      <c r="AW548" s="43">
        <v>2669.9979999999996</v>
      </c>
      <c r="AX548" s="38">
        <v>11</v>
      </c>
      <c r="AY548" s="38">
        <v>10</v>
      </c>
      <c r="BD548" s="42" t="s">
        <v>68</v>
      </c>
      <c r="BH548" s="42" t="s">
        <v>68</v>
      </c>
      <c r="BL548" s="42" t="s">
        <v>68</v>
      </c>
      <c r="BP548" s="42" t="s">
        <v>68</v>
      </c>
      <c r="BT548" s="42" t="s">
        <v>68</v>
      </c>
      <c r="BX548" s="42" t="s">
        <v>68</v>
      </c>
      <c r="CB548" s="42" t="s">
        <v>68</v>
      </c>
      <c r="CC548" s="43">
        <v>155.798</v>
      </c>
      <c r="CD548" s="38">
        <v>1</v>
      </c>
      <c r="CE548" s="38">
        <v>1</v>
      </c>
      <c r="CF548" s="42">
        <v>5.8351310861423221E-2</v>
      </c>
      <c r="CJ548" s="42" t="s">
        <v>68</v>
      </c>
    </row>
    <row r="549" spans="1:88" x14ac:dyDescent="0.4">
      <c r="A549" s="38" t="s">
        <v>1896</v>
      </c>
      <c r="B549" s="38" t="s">
        <v>927</v>
      </c>
      <c r="C549" s="38" t="s">
        <v>2557</v>
      </c>
      <c r="D549" s="38" t="s">
        <v>1590</v>
      </c>
      <c r="E549" s="40">
        <v>43576</v>
      </c>
      <c r="F549" s="41">
        <v>22585</v>
      </c>
      <c r="G549" s="41">
        <v>11741</v>
      </c>
      <c r="I549" s="42">
        <v>0.51985831303962804</v>
      </c>
      <c r="J549" s="43">
        <v>11540</v>
      </c>
      <c r="K549" s="41">
        <v>201</v>
      </c>
      <c r="P549" s="42" t="s">
        <v>68</v>
      </c>
      <c r="T549" s="42" t="s">
        <v>68</v>
      </c>
      <c r="X549" s="42" t="s">
        <v>68</v>
      </c>
      <c r="Y549" s="43">
        <v>1102</v>
      </c>
      <c r="Z549" s="38">
        <v>1</v>
      </c>
      <c r="AA549" s="38">
        <v>1</v>
      </c>
      <c r="AB549" s="42">
        <v>9.5493934142114378E-2</v>
      </c>
      <c r="AC549" s="43">
        <v>718.83199999999999</v>
      </c>
      <c r="AD549" s="38">
        <v>1</v>
      </c>
      <c r="AE549" s="38">
        <v>1</v>
      </c>
      <c r="AF549" s="42">
        <v>6.229046793760832E-2</v>
      </c>
      <c r="AJ549" s="42" t="s">
        <v>68</v>
      </c>
      <c r="AN549" s="42" t="s">
        <v>68</v>
      </c>
      <c r="AO549" s="43" t="s">
        <v>68</v>
      </c>
      <c r="AP549" s="38" t="s">
        <v>68</v>
      </c>
      <c r="AQ549" s="38" t="s">
        <v>68</v>
      </c>
      <c r="AR549" s="42" t="s">
        <v>68</v>
      </c>
      <c r="AS549" s="43">
        <v>9719.1640000000007</v>
      </c>
      <c r="AT549" s="38">
        <v>14</v>
      </c>
      <c r="AU549" s="38">
        <v>12</v>
      </c>
      <c r="AV549" s="42">
        <v>0.84221525129982677</v>
      </c>
      <c r="AW549" s="43">
        <v>11539.996000000001</v>
      </c>
      <c r="AX549" s="38">
        <v>16</v>
      </c>
      <c r="AY549" s="38">
        <v>14</v>
      </c>
      <c r="BD549" s="42" t="s">
        <v>68</v>
      </c>
      <c r="BH549" s="42" t="s">
        <v>68</v>
      </c>
      <c r="BL549" s="42" t="s">
        <v>68</v>
      </c>
      <c r="BP549" s="42" t="s">
        <v>68</v>
      </c>
      <c r="BT549" s="42" t="s">
        <v>68</v>
      </c>
      <c r="BX549" s="42" t="s">
        <v>68</v>
      </c>
      <c r="CB549" s="42" t="s">
        <v>68</v>
      </c>
      <c r="CF549" s="42" t="s">
        <v>68</v>
      </c>
      <c r="CJ549" s="42" t="s">
        <v>68</v>
      </c>
    </row>
    <row r="550" spans="1:88" x14ac:dyDescent="0.4">
      <c r="A550" s="38" t="s">
        <v>3375</v>
      </c>
      <c r="B550" s="38" t="s">
        <v>927</v>
      </c>
      <c r="C550" s="38" t="s">
        <v>2819</v>
      </c>
      <c r="D550" s="38" t="s">
        <v>1590</v>
      </c>
      <c r="E550" s="40">
        <v>43576</v>
      </c>
      <c r="F550" s="41">
        <v>39861</v>
      </c>
      <c r="G550" s="41">
        <v>19592</v>
      </c>
      <c r="I550" s="42">
        <v>0.49150799026617498</v>
      </c>
      <c r="J550" s="43">
        <v>19240</v>
      </c>
      <c r="K550" s="41">
        <v>352</v>
      </c>
      <c r="P550" s="42" t="s">
        <v>68</v>
      </c>
      <c r="T550" s="42" t="s">
        <v>68</v>
      </c>
      <c r="X550" s="42" t="s">
        <v>68</v>
      </c>
      <c r="Y550" s="43">
        <v>2069</v>
      </c>
      <c r="Z550" s="38">
        <v>2</v>
      </c>
      <c r="AA550" s="38">
        <v>2</v>
      </c>
      <c r="AB550" s="42">
        <v>0.10753638253638254</v>
      </c>
      <c r="AC550" s="43">
        <v>1333</v>
      </c>
      <c r="AD550" s="38">
        <v>2</v>
      </c>
      <c r="AE550" s="38">
        <v>1</v>
      </c>
      <c r="AF550" s="42">
        <v>6.928274428274428E-2</v>
      </c>
      <c r="AJ550" s="42" t="s">
        <v>68</v>
      </c>
      <c r="AN550" s="42" t="s">
        <v>68</v>
      </c>
      <c r="AO550" s="43">
        <v>417</v>
      </c>
      <c r="AP550" s="38">
        <v>1</v>
      </c>
      <c r="AQ550" s="38" t="s">
        <v>68</v>
      </c>
      <c r="AR550" s="42">
        <v>2.1673596673596675E-2</v>
      </c>
      <c r="AS550" s="43">
        <v>15420.998</v>
      </c>
      <c r="AT550" s="38">
        <v>18</v>
      </c>
      <c r="AU550" s="38">
        <v>13</v>
      </c>
      <c r="AV550" s="42">
        <v>0.80150717255717252</v>
      </c>
      <c r="AW550" s="43">
        <v>19239.998</v>
      </c>
      <c r="AX550" s="38">
        <v>23</v>
      </c>
      <c r="AY550" s="38">
        <v>16</v>
      </c>
      <c r="BD550" s="42" t="s">
        <v>68</v>
      </c>
      <c r="BH550" s="42" t="s">
        <v>68</v>
      </c>
      <c r="BL550" s="42" t="s">
        <v>68</v>
      </c>
      <c r="BP550" s="42" t="s">
        <v>68</v>
      </c>
      <c r="BT550" s="42" t="s">
        <v>68</v>
      </c>
      <c r="BX550" s="42" t="s">
        <v>68</v>
      </c>
      <c r="CB550" s="42" t="s">
        <v>68</v>
      </c>
      <c r="CC550" s="43">
        <v>417</v>
      </c>
      <c r="CD550" s="38">
        <v>1</v>
      </c>
      <c r="CF550" s="42">
        <v>2.1673596673596675E-2</v>
      </c>
      <c r="CJ550" s="42" t="s">
        <v>68</v>
      </c>
    </row>
    <row r="551" spans="1:88" x14ac:dyDescent="0.4">
      <c r="A551" s="38" t="s">
        <v>3159</v>
      </c>
      <c r="B551" s="38" t="s">
        <v>927</v>
      </c>
      <c r="C551" s="38" t="s">
        <v>1092</v>
      </c>
      <c r="D551" s="38" t="s">
        <v>1590</v>
      </c>
      <c r="E551" s="40">
        <v>43576</v>
      </c>
      <c r="F551" s="41">
        <v>18463</v>
      </c>
      <c r="G551" s="41">
        <v>11321</v>
      </c>
      <c r="I551" s="42">
        <v>0.61317229052699995</v>
      </c>
      <c r="J551" s="43">
        <v>11191</v>
      </c>
      <c r="K551" s="41">
        <v>130</v>
      </c>
      <c r="P551" s="42" t="s">
        <v>68</v>
      </c>
      <c r="T551" s="42" t="s">
        <v>68</v>
      </c>
      <c r="X551" s="42" t="s">
        <v>68</v>
      </c>
      <c r="AB551" s="42" t="s">
        <v>68</v>
      </c>
      <c r="AC551" s="43">
        <v>1412.8630000000001</v>
      </c>
      <c r="AD551" s="38">
        <v>2</v>
      </c>
      <c r="AE551" s="38">
        <v>2</v>
      </c>
      <c r="AF551" s="42">
        <v>0.12624993298186044</v>
      </c>
      <c r="AJ551" s="42" t="s">
        <v>68</v>
      </c>
      <c r="AN551" s="42" t="s">
        <v>68</v>
      </c>
      <c r="AO551" s="43" t="s">
        <v>68</v>
      </c>
      <c r="AP551" s="38" t="s">
        <v>68</v>
      </c>
      <c r="AQ551" s="38" t="s">
        <v>68</v>
      </c>
      <c r="AR551" s="42" t="s">
        <v>68</v>
      </c>
      <c r="AS551" s="43">
        <v>9778.1329999999998</v>
      </c>
      <c r="AT551" s="38">
        <v>14</v>
      </c>
      <c r="AU551" s="38">
        <v>12</v>
      </c>
      <c r="AV551" s="42">
        <v>0.87374970958806186</v>
      </c>
      <c r="AW551" s="43">
        <v>11190.995999999999</v>
      </c>
      <c r="AX551" s="38">
        <v>16</v>
      </c>
      <c r="AY551" s="38">
        <v>14</v>
      </c>
      <c r="BD551" s="42" t="s">
        <v>68</v>
      </c>
      <c r="BH551" s="42" t="s">
        <v>68</v>
      </c>
      <c r="BL551" s="42" t="s">
        <v>68</v>
      </c>
      <c r="BP551" s="42" t="s">
        <v>68</v>
      </c>
      <c r="BT551" s="42" t="s">
        <v>68</v>
      </c>
      <c r="BX551" s="42" t="s">
        <v>68</v>
      </c>
      <c r="CB551" s="42" t="s">
        <v>68</v>
      </c>
      <c r="CF551" s="42" t="s">
        <v>68</v>
      </c>
      <c r="CJ551" s="42" t="s">
        <v>68</v>
      </c>
    </row>
    <row r="552" spans="1:88" x14ac:dyDescent="0.4">
      <c r="A552" s="38" t="s">
        <v>3160</v>
      </c>
      <c r="B552" s="38" t="s">
        <v>927</v>
      </c>
      <c r="C552" s="38" t="s">
        <v>2558</v>
      </c>
      <c r="D552" s="38" t="s">
        <v>1590</v>
      </c>
      <c r="E552" s="40">
        <v>43576</v>
      </c>
      <c r="F552" s="41">
        <v>34618</v>
      </c>
      <c r="G552" s="41">
        <v>14642</v>
      </c>
      <c r="H552" s="41">
        <v>35132</v>
      </c>
      <c r="I552" s="42">
        <v>0.42295915419723851</v>
      </c>
      <c r="J552" s="43">
        <v>14407</v>
      </c>
      <c r="K552" s="41">
        <v>235</v>
      </c>
      <c r="L552" s="44" t="s">
        <v>68</v>
      </c>
      <c r="P552" s="42" t="s">
        <v>68</v>
      </c>
      <c r="T552" s="42" t="s">
        <v>68</v>
      </c>
      <c r="X552" s="42" t="s">
        <v>68</v>
      </c>
      <c r="Y552" s="43">
        <v>2400</v>
      </c>
      <c r="Z552" s="38">
        <v>2</v>
      </c>
      <c r="AA552" s="38">
        <v>2</v>
      </c>
      <c r="AB552" s="42">
        <v>0.1665856875130145</v>
      </c>
      <c r="AC552" s="43">
        <v>1144</v>
      </c>
      <c r="AD552" s="38">
        <v>2</v>
      </c>
      <c r="AE552" s="38">
        <v>2</v>
      </c>
      <c r="AF552" s="42">
        <v>7.9405844381203586E-2</v>
      </c>
      <c r="AJ552" s="42" t="s">
        <v>68</v>
      </c>
      <c r="AN552" s="42" t="s">
        <v>68</v>
      </c>
      <c r="AO552" s="43" t="s">
        <v>68</v>
      </c>
      <c r="AP552" s="38" t="s">
        <v>68</v>
      </c>
      <c r="AQ552" s="38" t="s">
        <v>68</v>
      </c>
      <c r="AR552" s="42" t="s">
        <v>68</v>
      </c>
      <c r="AS552" s="43">
        <v>10862.999</v>
      </c>
      <c r="AT552" s="38">
        <v>13</v>
      </c>
      <c r="AU552" s="38">
        <v>12</v>
      </c>
      <c r="AV552" s="42">
        <v>0.75400839869507874</v>
      </c>
      <c r="AW552" s="43">
        <v>14406.999</v>
      </c>
      <c r="AX552" s="38">
        <v>17</v>
      </c>
      <c r="AY552" s="38">
        <v>16</v>
      </c>
      <c r="BD552" s="42" t="s">
        <v>68</v>
      </c>
      <c r="BH552" s="42" t="s">
        <v>68</v>
      </c>
      <c r="BL552" s="42" t="s">
        <v>68</v>
      </c>
      <c r="BP552" s="42" t="s">
        <v>68</v>
      </c>
      <c r="BT552" s="42" t="s">
        <v>68</v>
      </c>
      <c r="BX552" s="42" t="s">
        <v>68</v>
      </c>
      <c r="CB552" s="42" t="s">
        <v>68</v>
      </c>
      <c r="CF552" s="42" t="s">
        <v>68</v>
      </c>
      <c r="CJ552" s="42" t="s">
        <v>68</v>
      </c>
    </row>
    <row r="553" spans="1:88" x14ac:dyDescent="0.4">
      <c r="A553" s="38" t="s">
        <v>1898</v>
      </c>
      <c r="B553" s="38" t="s">
        <v>927</v>
      </c>
      <c r="C553" s="38" t="s">
        <v>2559</v>
      </c>
      <c r="D553" s="38" t="s">
        <v>1590</v>
      </c>
      <c r="E553" s="40">
        <v>43576</v>
      </c>
      <c r="H553" s="41">
        <v>32636</v>
      </c>
      <c r="I553" s="42" t="s">
        <v>68</v>
      </c>
      <c r="L553" s="44" t="s">
        <v>43</v>
      </c>
      <c r="P553" s="42" t="s">
        <v>68</v>
      </c>
      <c r="T553" s="42" t="s">
        <v>68</v>
      </c>
      <c r="X553" s="42" t="s">
        <v>68</v>
      </c>
      <c r="Z553" s="38">
        <v>1</v>
      </c>
      <c r="AA553" s="38">
        <v>1</v>
      </c>
      <c r="AB553" s="42" t="s">
        <v>68</v>
      </c>
      <c r="AD553" s="38">
        <v>1</v>
      </c>
      <c r="AE553" s="38">
        <v>1</v>
      </c>
      <c r="AF553" s="42" t="s">
        <v>68</v>
      </c>
      <c r="AJ553" s="42" t="s">
        <v>68</v>
      </c>
      <c r="AN553" s="42" t="s">
        <v>68</v>
      </c>
      <c r="AO553" s="43" t="s">
        <v>68</v>
      </c>
      <c r="AP553" s="38" t="s">
        <v>68</v>
      </c>
      <c r="AQ553" s="38" t="s">
        <v>68</v>
      </c>
      <c r="AR553" s="42" t="s">
        <v>68</v>
      </c>
      <c r="AT553" s="38">
        <v>13</v>
      </c>
      <c r="AU553" s="38">
        <v>13</v>
      </c>
      <c r="AV553" s="42" t="s">
        <v>68</v>
      </c>
      <c r="AW553" s="43" t="s">
        <v>68</v>
      </c>
      <c r="AX553" s="38">
        <v>15</v>
      </c>
      <c r="AY553" s="38">
        <v>15</v>
      </c>
      <c r="BD553" s="42" t="s">
        <v>68</v>
      </c>
      <c r="BH553" s="42" t="s">
        <v>68</v>
      </c>
      <c r="BL553" s="42" t="s">
        <v>68</v>
      </c>
      <c r="BP553" s="42" t="s">
        <v>68</v>
      </c>
      <c r="BT553" s="42" t="s">
        <v>68</v>
      </c>
      <c r="BX553" s="42" t="s">
        <v>68</v>
      </c>
      <c r="CB553" s="42" t="s">
        <v>68</v>
      </c>
      <c r="CF553" s="42" t="s">
        <v>68</v>
      </c>
      <c r="CJ553" s="42" t="s">
        <v>68</v>
      </c>
    </row>
    <row r="554" spans="1:88" x14ac:dyDescent="0.4">
      <c r="A554" s="38" t="s">
        <v>3161</v>
      </c>
      <c r="B554" s="38" t="s">
        <v>927</v>
      </c>
      <c r="C554" s="38" t="s">
        <v>2560</v>
      </c>
      <c r="D554" s="38" t="s">
        <v>1590</v>
      </c>
      <c r="E554" s="40">
        <v>43576</v>
      </c>
      <c r="H554" s="41">
        <v>4329</v>
      </c>
      <c r="I554" s="42" t="s">
        <v>68</v>
      </c>
      <c r="L554" s="44" t="s">
        <v>43</v>
      </c>
      <c r="P554" s="42" t="s">
        <v>68</v>
      </c>
      <c r="T554" s="42" t="s">
        <v>68</v>
      </c>
      <c r="X554" s="42" t="s">
        <v>68</v>
      </c>
      <c r="AB554" s="42" t="s">
        <v>68</v>
      </c>
      <c r="AD554" s="38">
        <v>1</v>
      </c>
      <c r="AE554" s="38">
        <v>1</v>
      </c>
      <c r="AF554" s="42" t="s">
        <v>68</v>
      </c>
      <c r="AJ554" s="42" t="s">
        <v>68</v>
      </c>
      <c r="AN554" s="42" t="s">
        <v>68</v>
      </c>
      <c r="AO554" s="43" t="s">
        <v>68</v>
      </c>
      <c r="AP554" s="38" t="s">
        <v>68</v>
      </c>
      <c r="AQ554" s="38" t="s">
        <v>68</v>
      </c>
      <c r="AR554" s="42" t="s">
        <v>68</v>
      </c>
      <c r="AT554" s="38">
        <v>11</v>
      </c>
      <c r="AU554" s="38">
        <v>11</v>
      </c>
      <c r="AV554" s="42" t="s">
        <v>68</v>
      </c>
      <c r="AW554" s="43" t="s">
        <v>68</v>
      </c>
      <c r="AX554" s="38">
        <v>12</v>
      </c>
      <c r="AY554" s="38">
        <v>12</v>
      </c>
      <c r="BD554" s="42" t="s">
        <v>68</v>
      </c>
      <c r="BH554" s="42" t="s">
        <v>68</v>
      </c>
      <c r="BL554" s="42" t="s">
        <v>68</v>
      </c>
      <c r="BP554" s="42" t="s">
        <v>68</v>
      </c>
      <c r="BT554" s="42" t="s">
        <v>68</v>
      </c>
      <c r="BX554" s="42" t="s">
        <v>68</v>
      </c>
      <c r="CB554" s="42" t="s">
        <v>68</v>
      </c>
      <c r="CF554" s="42" t="s">
        <v>68</v>
      </c>
      <c r="CJ554" s="42" t="s">
        <v>68</v>
      </c>
    </row>
    <row r="555" spans="1:88" x14ac:dyDescent="0.4">
      <c r="A555" s="38" t="s">
        <v>2115</v>
      </c>
      <c r="B555" s="38" t="s">
        <v>927</v>
      </c>
      <c r="C555" s="38" t="s">
        <v>2561</v>
      </c>
      <c r="D555" s="38" t="s">
        <v>1590</v>
      </c>
      <c r="E555" s="40">
        <v>43576</v>
      </c>
      <c r="F555" s="41">
        <v>2846</v>
      </c>
      <c r="G555" s="41">
        <v>2302</v>
      </c>
      <c r="I555" s="42">
        <v>0.80885453267744201</v>
      </c>
      <c r="J555" s="43">
        <v>2276</v>
      </c>
      <c r="K555" s="41">
        <v>26</v>
      </c>
      <c r="P555" s="42" t="s">
        <v>68</v>
      </c>
      <c r="T555" s="42" t="s">
        <v>68</v>
      </c>
      <c r="X555" s="42" t="s">
        <v>68</v>
      </c>
      <c r="AB555" s="42" t="s">
        <v>68</v>
      </c>
      <c r="AC555" s="43">
        <v>275</v>
      </c>
      <c r="AD555" s="38">
        <v>1</v>
      </c>
      <c r="AE555" s="38">
        <v>1</v>
      </c>
      <c r="AF555" s="42">
        <v>0.12082601054481547</v>
      </c>
      <c r="AJ555" s="42" t="s">
        <v>68</v>
      </c>
      <c r="AN555" s="42" t="s">
        <v>68</v>
      </c>
      <c r="AO555" s="43" t="s">
        <v>68</v>
      </c>
      <c r="AP555" s="38" t="s">
        <v>68</v>
      </c>
      <c r="AQ555" s="38" t="s">
        <v>68</v>
      </c>
      <c r="AR555" s="42" t="s">
        <v>68</v>
      </c>
      <c r="AS555" s="43">
        <v>2001</v>
      </c>
      <c r="AT555" s="38">
        <v>8</v>
      </c>
      <c r="AU555" s="38">
        <v>7</v>
      </c>
      <c r="AV555" s="42">
        <v>0.87917398945518455</v>
      </c>
      <c r="AW555" s="43">
        <v>2276</v>
      </c>
      <c r="AX555" s="38">
        <v>9</v>
      </c>
      <c r="AY555" s="38">
        <v>8</v>
      </c>
      <c r="BD555" s="42" t="s">
        <v>68</v>
      </c>
      <c r="BH555" s="42" t="s">
        <v>68</v>
      </c>
      <c r="BL555" s="42" t="s">
        <v>68</v>
      </c>
      <c r="BP555" s="42" t="s">
        <v>68</v>
      </c>
      <c r="BT555" s="42" t="s">
        <v>68</v>
      </c>
      <c r="BX555" s="42" t="s">
        <v>68</v>
      </c>
      <c r="CB555" s="42" t="s">
        <v>68</v>
      </c>
      <c r="CF555" s="42" t="s">
        <v>68</v>
      </c>
      <c r="CJ555" s="42" t="s">
        <v>68</v>
      </c>
    </row>
    <row r="556" spans="1:88" x14ac:dyDescent="0.4">
      <c r="A556" s="38" t="s">
        <v>1899</v>
      </c>
      <c r="B556" s="38" t="s">
        <v>927</v>
      </c>
      <c r="C556" s="38" t="s">
        <v>945</v>
      </c>
      <c r="D556" s="38" t="s">
        <v>1590</v>
      </c>
      <c r="E556" s="40">
        <v>43548</v>
      </c>
      <c r="H556" s="41">
        <v>986</v>
      </c>
      <c r="I556" s="42" t="s">
        <v>68</v>
      </c>
      <c r="L556" s="44" t="s">
        <v>43</v>
      </c>
      <c r="P556" s="42" t="s">
        <v>68</v>
      </c>
      <c r="T556" s="42" t="s">
        <v>68</v>
      </c>
      <c r="X556" s="42" t="s">
        <v>68</v>
      </c>
      <c r="AB556" s="42" t="s">
        <v>68</v>
      </c>
      <c r="AF556" s="42" t="s">
        <v>68</v>
      </c>
      <c r="AJ556" s="42" t="s">
        <v>68</v>
      </c>
      <c r="AN556" s="42" t="s">
        <v>68</v>
      </c>
      <c r="AO556" s="43" t="s">
        <v>68</v>
      </c>
      <c r="AP556" s="38" t="s">
        <v>68</v>
      </c>
      <c r="AQ556" s="38" t="s">
        <v>68</v>
      </c>
      <c r="AR556" s="42" t="s">
        <v>68</v>
      </c>
      <c r="AT556" s="38">
        <v>8</v>
      </c>
      <c r="AU556" s="38">
        <v>8</v>
      </c>
      <c r="AV556" s="42" t="s">
        <v>68</v>
      </c>
      <c r="AW556" s="43" t="s">
        <v>68</v>
      </c>
      <c r="AX556" s="38">
        <v>8</v>
      </c>
      <c r="AY556" s="38">
        <v>8</v>
      </c>
      <c r="BD556" s="42" t="s">
        <v>68</v>
      </c>
      <c r="BH556" s="42" t="s">
        <v>68</v>
      </c>
      <c r="BL556" s="42" t="s">
        <v>68</v>
      </c>
      <c r="BP556" s="42" t="s">
        <v>68</v>
      </c>
      <c r="BT556" s="42" t="s">
        <v>68</v>
      </c>
      <c r="BX556" s="42" t="s">
        <v>68</v>
      </c>
      <c r="CB556" s="42" t="s">
        <v>68</v>
      </c>
      <c r="CF556" s="42" t="s">
        <v>68</v>
      </c>
      <c r="CJ556" s="42" t="s">
        <v>68</v>
      </c>
    </row>
    <row r="557" spans="1:88" x14ac:dyDescent="0.4">
      <c r="A557" s="38" t="s">
        <v>3162</v>
      </c>
      <c r="B557" s="38" t="s">
        <v>145</v>
      </c>
      <c r="C557" s="38" t="s">
        <v>2562</v>
      </c>
      <c r="D557" s="38" t="s">
        <v>1590</v>
      </c>
      <c r="E557" s="40">
        <v>43576</v>
      </c>
      <c r="F557" s="41">
        <v>251281</v>
      </c>
      <c r="G557" s="41">
        <v>108401</v>
      </c>
      <c r="I557" s="42">
        <v>0.43139353950358361</v>
      </c>
      <c r="J557" s="43">
        <v>107166</v>
      </c>
      <c r="K557" s="41">
        <v>1234</v>
      </c>
      <c r="M557" s="43">
        <v>12867</v>
      </c>
      <c r="N557" s="38">
        <v>5</v>
      </c>
      <c r="O557" s="38">
        <v>4</v>
      </c>
      <c r="P557" s="42">
        <v>0.12006606572980236</v>
      </c>
      <c r="Q557" s="43">
        <v>4248</v>
      </c>
      <c r="R557" s="38">
        <v>1</v>
      </c>
      <c r="S557" s="38">
        <v>1</v>
      </c>
      <c r="T557" s="42">
        <v>3.9639437881417612E-2</v>
      </c>
      <c r="X557" s="42" t="s">
        <v>68</v>
      </c>
      <c r="Y557" s="43">
        <v>15698.125</v>
      </c>
      <c r="Z557" s="38">
        <v>5</v>
      </c>
      <c r="AA557" s="38">
        <v>5</v>
      </c>
      <c r="AB557" s="42">
        <v>0.14648419274769983</v>
      </c>
      <c r="AC557" s="43">
        <v>5578.326</v>
      </c>
      <c r="AD557" s="38">
        <v>3</v>
      </c>
      <c r="AE557" s="38">
        <v>2</v>
      </c>
      <c r="AF557" s="42">
        <v>5.205313252337495E-2</v>
      </c>
      <c r="AJ557" s="42" t="s">
        <v>68</v>
      </c>
      <c r="AK557" s="43">
        <v>1080</v>
      </c>
      <c r="AL557" s="38">
        <v>1</v>
      </c>
      <c r="AN557" s="42">
        <v>1.0077823190190918E-2</v>
      </c>
      <c r="AO557" s="43">
        <v>997</v>
      </c>
      <c r="AP557" s="38">
        <v>1</v>
      </c>
      <c r="AQ557" s="38" t="s">
        <v>68</v>
      </c>
      <c r="AR557" s="42">
        <v>9.3033238153892098E-3</v>
      </c>
      <c r="AS557" s="43">
        <v>66697.544999999998</v>
      </c>
      <c r="AT557" s="38">
        <v>25</v>
      </c>
      <c r="AU557" s="38">
        <v>22</v>
      </c>
      <c r="AV557" s="42">
        <v>0.62237598678685402</v>
      </c>
      <c r="AW557" s="43">
        <v>107165.996</v>
      </c>
      <c r="AX557" s="38">
        <v>41</v>
      </c>
      <c r="AY557" s="38">
        <v>34</v>
      </c>
      <c r="BD557" s="42" t="s">
        <v>68</v>
      </c>
      <c r="BH557" s="42" t="s">
        <v>68</v>
      </c>
      <c r="BL557" s="42" t="s">
        <v>68</v>
      </c>
      <c r="BP557" s="42" t="s">
        <v>68</v>
      </c>
      <c r="BT557" s="42" t="s">
        <v>68</v>
      </c>
      <c r="BX557" s="42" t="s">
        <v>68</v>
      </c>
      <c r="CB557" s="42" t="s">
        <v>68</v>
      </c>
      <c r="CC557" s="43">
        <v>997</v>
      </c>
      <c r="CD557" s="38">
        <v>1</v>
      </c>
      <c r="CF557" s="42">
        <v>9.3033238153892098E-3</v>
      </c>
      <c r="CJ557" s="42" t="s">
        <v>68</v>
      </c>
    </row>
    <row r="558" spans="1:88" x14ac:dyDescent="0.4">
      <c r="A558" s="38" t="s">
        <v>3163</v>
      </c>
      <c r="B558" s="38" t="s">
        <v>145</v>
      </c>
      <c r="C558" s="38" t="s">
        <v>2563</v>
      </c>
      <c r="D558" s="38" t="s">
        <v>1594</v>
      </c>
      <c r="E558" s="40">
        <v>43801</v>
      </c>
      <c r="F558" s="41">
        <v>114894</v>
      </c>
      <c r="G558" s="41">
        <v>55492</v>
      </c>
      <c r="H558" s="41">
        <v>116048</v>
      </c>
      <c r="I558" s="42">
        <v>0.48298431597820601</v>
      </c>
      <c r="J558" s="43">
        <v>54620</v>
      </c>
      <c r="K558" s="41">
        <v>872</v>
      </c>
      <c r="M558" s="43">
        <v>2629.9169999999999</v>
      </c>
      <c r="N558" s="38">
        <v>2</v>
      </c>
      <c r="O558" s="38">
        <v>1</v>
      </c>
      <c r="P558" s="42">
        <v>4.8149340900768944E-2</v>
      </c>
      <c r="T558" s="42" t="s">
        <v>68</v>
      </c>
      <c r="X558" s="42" t="s">
        <v>68</v>
      </c>
      <c r="Y558" s="43">
        <v>4556.5290000000005</v>
      </c>
      <c r="Z558" s="38">
        <v>2</v>
      </c>
      <c r="AA558" s="38">
        <v>2</v>
      </c>
      <c r="AB558" s="42">
        <v>8.3422354448919822E-2</v>
      </c>
      <c r="AC558" s="43">
        <v>2874</v>
      </c>
      <c r="AD558" s="38">
        <v>2</v>
      </c>
      <c r="AE558" s="38">
        <v>2</v>
      </c>
      <c r="AF558" s="42">
        <v>5.2618088612229955E-2</v>
      </c>
      <c r="AJ558" s="42" t="s">
        <v>68</v>
      </c>
      <c r="AN558" s="42" t="s">
        <v>68</v>
      </c>
      <c r="AO558" s="43" t="s">
        <v>68</v>
      </c>
      <c r="AP558" s="38" t="s">
        <v>68</v>
      </c>
      <c r="AQ558" s="38" t="s">
        <v>68</v>
      </c>
      <c r="AR558" s="42" t="s">
        <v>68</v>
      </c>
      <c r="AS558" s="43">
        <v>44559.544999999998</v>
      </c>
      <c r="AT558" s="38">
        <v>33</v>
      </c>
      <c r="AU558" s="38">
        <v>21</v>
      </c>
      <c r="AV558" s="42">
        <v>0.81581005126327344</v>
      </c>
      <c r="AW558" s="43">
        <v>54619.990999999995</v>
      </c>
      <c r="AX558" s="38">
        <v>39</v>
      </c>
      <c r="AY558" s="38">
        <v>26</v>
      </c>
      <c r="BD558" s="42" t="s">
        <v>68</v>
      </c>
      <c r="BH558" s="42" t="s">
        <v>68</v>
      </c>
      <c r="BL558" s="42" t="s">
        <v>68</v>
      </c>
      <c r="BP558" s="42" t="s">
        <v>68</v>
      </c>
      <c r="BT558" s="42" t="s">
        <v>68</v>
      </c>
      <c r="BX558" s="42" t="s">
        <v>68</v>
      </c>
      <c r="CB558" s="42" t="s">
        <v>68</v>
      </c>
      <c r="CF558" s="42" t="s">
        <v>68</v>
      </c>
      <c r="CJ558" s="42" t="s">
        <v>68</v>
      </c>
    </row>
    <row r="559" spans="1:88" x14ac:dyDescent="0.4">
      <c r="A559" s="38" t="s">
        <v>1901</v>
      </c>
      <c r="B559" s="38" t="s">
        <v>145</v>
      </c>
      <c r="C559" s="38" t="s">
        <v>950</v>
      </c>
      <c r="D559" s="38" t="s">
        <v>1590</v>
      </c>
      <c r="E559" s="40">
        <v>43576</v>
      </c>
      <c r="F559" s="41">
        <v>158192</v>
      </c>
      <c r="G559" s="41">
        <v>74656</v>
      </c>
      <c r="I559" s="42">
        <v>0.47193284110448064</v>
      </c>
      <c r="J559" s="43">
        <v>73434</v>
      </c>
      <c r="K559" s="41">
        <v>1219</v>
      </c>
      <c r="M559" s="43">
        <v>15051.19</v>
      </c>
      <c r="N559" s="38">
        <v>7</v>
      </c>
      <c r="O559" s="38">
        <v>7</v>
      </c>
      <c r="P559" s="42">
        <v>0.20496214287659667</v>
      </c>
      <c r="Q559" s="43">
        <v>1527</v>
      </c>
      <c r="R559" s="38">
        <v>1</v>
      </c>
      <c r="S559" s="38">
        <v>1</v>
      </c>
      <c r="T559" s="42">
        <v>2.0794182531252554E-2</v>
      </c>
      <c r="X559" s="42" t="s">
        <v>68</v>
      </c>
      <c r="Y559" s="43">
        <v>7873</v>
      </c>
      <c r="Z559" s="38">
        <v>3</v>
      </c>
      <c r="AA559" s="38">
        <v>3</v>
      </c>
      <c r="AB559" s="42">
        <v>0.10721191818503691</v>
      </c>
      <c r="AC559" s="43">
        <v>5446</v>
      </c>
      <c r="AD559" s="38">
        <v>3</v>
      </c>
      <c r="AE559" s="38">
        <v>2</v>
      </c>
      <c r="AF559" s="42">
        <v>7.4161832393714086E-2</v>
      </c>
      <c r="AJ559" s="42" t="s">
        <v>68</v>
      </c>
      <c r="AN559" s="42" t="s">
        <v>68</v>
      </c>
      <c r="AO559" s="43">
        <v>2692</v>
      </c>
      <c r="AP559" s="38">
        <v>2</v>
      </c>
      <c r="AQ559" s="38">
        <v>1</v>
      </c>
      <c r="AR559" s="42">
        <v>3.6658768417899064E-2</v>
      </c>
      <c r="AS559" s="43">
        <v>40844.807000000001</v>
      </c>
      <c r="AT559" s="38">
        <v>19</v>
      </c>
      <c r="AU559" s="38">
        <v>18</v>
      </c>
      <c r="AV559" s="42">
        <v>0.55621111474248985</v>
      </c>
      <c r="AW559" s="43">
        <v>73433.997000000003</v>
      </c>
      <c r="AX559" s="38">
        <v>35</v>
      </c>
      <c r="AY559" s="38">
        <v>32</v>
      </c>
      <c r="BD559" s="42" t="s">
        <v>68</v>
      </c>
      <c r="BH559" s="42" t="s">
        <v>68</v>
      </c>
      <c r="BL559" s="42" t="s">
        <v>68</v>
      </c>
      <c r="BP559" s="42" t="s">
        <v>68</v>
      </c>
      <c r="BT559" s="42" t="s">
        <v>68</v>
      </c>
      <c r="BX559" s="42" t="s">
        <v>68</v>
      </c>
      <c r="BY559" s="43">
        <v>760</v>
      </c>
      <c r="BZ559" s="38">
        <v>1</v>
      </c>
      <c r="CA559" s="38">
        <v>1</v>
      </c>
      <c r="CB559" s="42">
        <v>1.0349429419614892E-2</v>
      </c>
      <c r="CF559" s="42" t="s">
        <v>68</v>
      </c>
      <c r="CG559" s="43">
        <v>1932</v>
      </c>
      <c r="CH559" s="38">
        <v>1</v>
      </c>
      <c r="CJ559" s="42">
        <v>2.6309338998284172E-2</v>
      </c>
    </row>
    <row r="560" spans="1:88" x14ac:dyDescent="0.4">
      <c r="A560" s="38" t="s">
        <v>3164</v>
      </c>
      <c r="B560" s="38" t="s">
        <v>145</v>
      </c>
      <c r="C560" s="38" t="s">
        <v>2564</v>
      </c>
      <c r="D560" s="38" t="s">
        <v>1594</v>
      </c>
      <c r="E560" s="40">
        <v>43703</v>
      </c>
      <c r="F560" s="41">
        <v>65824</v>
      </c>
      <c r="G560" s="41">
        <v>34212</v>
      </c>
      <c r="H560" s="41">
        <v>66397</v>
      </c>
      <c r="I560" s="42">
        <v>0.51974963539134666</v>
      </c>
      <c r="J560" s="43">
        <v>33703</v>
      </c>
      <c r="K560" s="41">
        <v>509</v>
      </c>
      <c r="M560" s="43">
        <v>1580</v>
      </c>
      <c r="N560" s="38">
        <v>1</v>
      </c>
      <c r="O560" s="38">
        <v>1</v>
      </c>
      <c r="P560" s="42">
        <v>4.6880099694389221E-2</v>
      </c>
      <c r="T560" s="42" t="s">
        <v>68</v>
      </c>
      <c r="X560" s="42" t="s">
        <v>68</v>
      </c>
      <c r="Y560" s="43">
        <v>7915.7830000000004</v>
      </c>
      <c r="Z560" s="38">
        <v>4</v>
      </c>
      <c r="AA560" s="38">
        <v>4</v>
      </c>
      <c r="AB560" s="42">
        <v>0.23486879506275407</v>
      </c>
      <c r="AC560" s="43">
        <v>3048</v>
      </c>
      <c r="AD560" s="38">
        <v>2</v>
      </c>
      <c r="AE560" s="38">
        <v>1</v>
      </c>
      <c r="AF560" s="42">
        <v>9.0437053081328073E-2</v>
      </c>
      <c r="AJ560" s="42" t="s">
        <v>68</v>
      </c>
      <c r="AN560" s="42" t="s">
        <v>68</v>
      </c>
      <c r="AO560" s="43" t="s">
        <v>68</v>
      </c>
      <c r="AP560" s="38" t="s">
        <v>68</v>
      </c>
      <c r="AQ560" s="38" t="s">
        <v>68</v>
      </c>
      <c r="AR560" s="42" t="s">
        <v>68</v>
      </c>
      <c r="AS560" s="43">
        <v>21159.216</v>
      </c>
      <c r="AT560" s="38">
        <v>17</v>
      </c>
      <c r="AU560" s="38">
        <v>12</v>
      </c>
      <c r="AV560" s="42">
        <v>0.62781402249057949</v>
      </c>
      <c r="AW560" s="43">
        <v>33702.998999999996</v>
      </c>
      <c r="AX560" s="38">
        <v>24</v>
      </c>
      <c r="AY560" s="38">
        <v>18</v>
      </c>
      <c r="BD560" s="42" t="s">
        <v>68</v>
      </c>
      <c r="BH560" s="42" t="s">
        <v>68</v>
      </c>
      <c r="BL560" s="42" t="s">
        <v>68</v>
      </c>
      <c r="BP560" s="42" t="s">
        <v>68</v>
      </c>
      <c r="BT560" s="42" t="s">
        <v>68</v>
      </c>
      <c r="BX560" s="42" t="s">
        <v>68</v>
      </c>
      <c r="CB560" s="42" t="s">
        <v>68</v>
      </c>
      <c r="CF560" s="42" t="s">
        <v>68</v>
      </c>
      <c r="CJ560" s="42" t="s">
        <v>68</v>
      </c>
    </row>
    <row r="561" spans="1:88" x14ac:dyDescent="0.4">
      <c r="A561" s="38" t="s">
        <v>3165</v>
      </c>
      <c r="B561" s="38" t="s">
        <v>145</v>
      </c>
      <c r="C561" s="38" t="s">
        <v>2565</v>
      </c>
      <c r="D561" s="38" t="s">
        <v>1594</v>
      </c>
      <c r="E561" s="40">
        <v>43766</v>
      </c>
      <c r="F561" s="41">
        <v>39178</v>
      </c>
      <c r="G561" s="41">
        <v>21861</v>
      </c>
      <c r="H561" s="41">
        <v>39596</v>
      </c>
      <c r="I561" s="42">
        <v>0.55799173005258051</v>
      </c>
      <c r="J561" s="43">
        <v>21670</v>
      </c>
      <c r="K561" s="41">
        <v>191</v>
      </c>
      <c r="P561" s="42" t="s">
        <v>68</v>
      </c>
      <c r="T561" s="42" t="s">
        <v>68</v>
      </c>
      <c r="X561" s="42" t="s">
        <v>68</v>
      </c>
      <c r="Y561" s="43">
        <v>2468.2910000000002</v>
      </c>
      <c r="Z561" s="38">
        <v>2</v>
      </c>
      <c r="AA561" s="38">
        <v>2</v>
      </c>
      <c r="AB561" s="42">
        <v>0.11390359944623905</v>
      </c>
      <c r="AC561" s="43">
        <v>1845</v>
      </c>
      <c r="AD561" s="38">
        <v>2</v>
      </c>
      <c r="AE561" s="38">
        <v>2</v>
      </c>
      <c r="AF561" s="42">
        <v>8.5140747577295797E-2</v>
      </c>
      <c r="AJ561" s="42" t="s">
        <v>68</v>
      </c>
      <c r="AN561" s="42" t="s">
        <v>68</v>
      </c>
      <c r="AO561" s="43" t="s">
        <v>68</v>
      </c>
      <c r="AP561" s="38" t="s">
        <v>68</v>
      </c>
      <c r="AQ561" s="38" t="s">
        <v>68</v>
      </c>
      <c r="AR561" s="42" t="s">
        <v>68</v>
      </c>
      <c r="AS561" s="43">
        <v>17356.707999999999</v>
      </c>
      <c r="AT561" s="38">
        <v>19</v>
      </c>
      <c r="AU561" s="38">
        <v>14</v>
      </c>
      <c r="AV561" s="42">
        <v>0.80095560682971845</v>
      </c>
      <c r="AW561" s="43">
        <v>21669.999</v>
      </c>
      <c r="AX561" s="38">
        <v>23</v>
      </c>
      <c r="AY561" s="38">
        <v>18</v>
      </c>
      <c r="BD561" s="42" t="s">
        <v>68</v>
      </c>
      <c r="BH561" s="42" t="s">
        <v>68</v>
      </c>
      <c r="BL561" s="42" t="s">
        <v>68</v>
      </c>
      <c r="BP561" s="42" t="s">
        <v>68</v>
      </c>
      <c r="BT561" s="42" t="s">
        <v>68</v>
      </c>
      <c r="BX561" s="42" t="s">
        <v>68</v>
      </c>
      <c r="CB561" s="42" t="s">
        <v>68</v>
      </c>
      <c r="CF561" s="42" t="s">
        <v>68</v>
      </c>
      <c r="CJ561" s="42" t="s">
        <v>68</v>
      </c>
    </row>
    <row r="562" spans="1:88" x14ac:dyDescent="0.4">
      <c r="A562" s="38" t="s">
        <v>3166</v>
      </c>
      <c r="B562" s="38" t="s">
        <v>145</v>
      </c>
      <c r="C562" s="38" t="s">
        <v>2566</v>
      </c>
      <c r="D562" s="38" t="s">
        <v>1590</v>
      </c>
      <c r="E562" s="40">
        <v>43576</v>
      </c>
      <c r="F562" s="41">
        <v>16023</v>
      </c>
      <c r="G562" s="41">
        <v>10547</v>
      </c>
      <c r="I562" s="42">
        <v>0.65824127816264122</v>
      </c>
      <c r="J562" s="43">
        <v>10450</v>
      </c>
      <c r="K562" s="41">
        <v>97</v>
      </c>
      <c r="M562" s="43">
        <v>2216.9859999999999</v>
      </c>
      <c r="N562" s="38">
        <v>3</v>
      </c>
      <c r="O562" s="38">
        <v>3</v>
      </c>
      <c r="P562" s="42">
        <v>0.21215177033492821</v>
      </c>
      <c r="T562" s="42" t="s">
        <v>68</v>
      </c>
      <c r="X562" s="42" t="s">
        <v>68</v>
      </c>
      <c r="Y562" s="43">
        <v>1167.7560000000001</v>
      </c>
      <c r="Z562" s="38">
        <v>1</v>
      </c>
      <c r="AA562" s="38">
        <v>1</v>
      </c>
      <c r="AB562" s="42">
        <v>0.11174698564593302</v>
      </c>
      <c r="AC562" s="43">
        <v>1175</v>
      </c>
      <c r="AD562" s="38">
        <v>2</v>
      </c>
      <c r="AE562" s="38">
        <v>1</v>
      </c>
      <c r="AF562" s="42">
        <v>0.11244019138755981</v>
      </c>
      <c r="AJ562" s="42" t="s">
        <v>68</v>
      </c>
      <c r="AN562" s="42" t="s">
        <v>68</v>
      </c>
      <c r="AO562" s="43" t="s">
        <v>68</v>
      </c>
      <c r="AP562" s="38" t="s">
        <v>68</v>
      </c>
      <c r="AQ562" s="38" t="s">
        <v>68</v>
      </c>
      <c r="AR562" s="42" t="s">
        <v>68</v>
      </c>
      <c r="AS562" s="43">
        <v>5890.2560000000003</v>
      </c>
      <c r="AT562" s="38">
        <v>9</v>
      </c>
      <c r="AU562" s="38">
        <v>9</v>
      </c>
      <c r="AV562" s="42">
        <v>0.56366086124401915</v>
      </c>
      <c r="AW562" s="43">
        <v>10449.998</v>
      </c>
      <c r="AX562" s="38">
        <v>15</v>
      </c>
      <c r="AY562" s="38">
        <v>14</v>
      </c>
      <c r="BD562" s="42" t="s">
        <v>68</v>
      </c>
      <c r="BH562" s="42" t="s">
        <v>68</v>
      </c>
      <c r="BL562" s="42" t="s">
        <v>68</v>
      </c>
      <c r="BP562" s="42" t="s">
        <v>68</v>
      </c>
      <c r="BT562" s="42" t="s">
        <v>68</v>
      </c>
      <c r="BX562" s="42" t="s">
        <v>68</v>
      </c>
      <c r="CB562" s="42" t="s">
        <v>68</v>
      </c>
      <c r="CF562" s="42" t="s">
        <v>68</v>
      </c>
      <c r="CJ562" s="42" t="s">
        <v>68</v>
      </c>
    </row>
    <row r="563" spans="1:88" x14ac:dyDescent="0.4">
      <c r="A563" s="38" t="s">
        <v>1626</v>
      </c>
      <c r="B563" s="38" t="s">
        <v>145</v>
      </c>
      <c r="C563" s="38" t="s">
        <v>146</v>
      </c>
      <c r="D563" s="38" t="s">
        <v>1590</v>
      </c>
      <c r="E563" s="40">
        <v>43576</v>
      </c>
      <c r="F563" s="41">
        <v>8004</v>
      </c>
      <c r="G563" s="41">
        <v>4870</v>
      </c>
      <c r="H563" s="41">
        <v>8125</v>
      </c>
      <c r="I563" s="42">
        <v>0.60844577711144432</v>
      </c>
      <c r="J563" s="43">
        <v>4804</v>
      </c>
      <c r="K563" s="41">
        <v>66</v>
      </c>
      <c r="L563" s="44" t="s">
        <v>68</v>
      </c>
      <c r="P563" s="42" t="s">
        <v>68</v>
      </c>
      <c r="T563" s="42" t="s">
        <v>68</v>
      </c>
      <c r="X563" s="42" t="s">
        <v>68</v>
      </c>
      <c r="AB563" s="42" t="s">
        <v>68</v>
      </c>
      <c r="AC563" s="43">
        <v>192</v>
      </c>
      <c r="AD563" s="38">
        <v>1</v>
      </c>
      <c r="AF563" s="42">
        <v>3.996669442131557E-2</v>
      </c>
      <c r="AJ563" s="42" t="s">
        <v>68</v>
      </c>
      <c r="AN563" s="42" t="s">
        <v>68</v>
      </c>
      <c r="AO563" s="43" t="s">
        <v>68</v>
      </c>
      <c r="AP563" s="38" t="s">
        <v>68</v>
      </c>
      <c r="AQ563" s="38" t="s">
        <v>68</v>
      </c>
      <c r="AR563" s="42" t="s">
        <v>68</v>
      </c>
      <c r="AS563" s="43">
        <v>4611.9979999999996</v>
      </c>
      <c r="AT563" s="38">
        <v>12</v>
      </c>
      <c r="AU563" s="38">
        <v>11</v>
      </c>
      <c r="AV563" s="42">
        <v>0.96003288925895081</v>
      </c>
      <c r="AW563" s="43">
        <v>4803.9979999999996</v>
      </c>
      <c r="AX563" s="38">
        <v>13</v>
      </c>
      <c r="AY563" s="38">
        <v>11</v>
      </c>
      <c r="BD563" s="42" t="s">
        <v>68</v>
      </c>
      <c r="BH563" s="42" t="s">
        <v>68</v>
      </c>
      <c r="BL563" s="42" t="s">
        <v>68</v>
      </c>
      <c r="BP563" s="42" t="s">
        <v>68</v>
      </c>
      <c r="BT563" s="42" t="s">
        <v>68</v>
      </c>
      <c r="BX563" s="42" t="s">
        <v>68</v>
      </c>
      <c r="CB563" s="42" t="s">
        <v>68</v>
      </c>
      <c r="CF563" s="42" t="s">
        <v>68</v>
      </c>
      <c r="CJ563" s="42" t="s">
        <v>68</v>
      </c>
    </row>
    <row r="564" spans="1:88" x14ac:dyDescent="0.4">
      <c r="A564" s="38" t="s">
        <v>3167</v>
      </c>
      <c r="B564" s="38" t="s">
        <v>145</v>
      </c>
      <c r="C564" s="38" t="s">
        <v>2567</v>
      </c>
      <c r="D564" s="38" t="s">
        <v>1590</v>
      </c>
      <c r="E564" s="40">
        <v>43576</v>
      </c>
      <c r="F564" s="41">
        <v>11602</v>
      </c>
      <c r="G564" s="41">
        <v>6088</v>
      </c>
      <c r="I564" s="42">
        <v>0.52473711429063952</v>
      </c>
      <c r="J564" s="43">
        <v>6008</v>
      </c>
      <c r="K564" s="41">
        <v>80</v>
      </c>
      <c r="P564" s="42" t="s">
        <v>68</v>
      </c>
      <c r="T564" s="42" t="s">
        <v>68</v>
      </c>
      <c r="X564" s="42" t="s">
        <v>68</v>
      </c>
      <c r="Y564" s="43">
        <v>492</v>
      </c>
      <c r="Z564" s="38">
        <v>1</v>
      </c>
      <c r="AA564" s="38">
        <v>1</v>
      </c>
      <c r="AB564" s="42">
        <v>8.1890812250332887E-2</v>
      </c>
      <c r="AF564" s="42" t="s">
        <v>68</v>
      </c>
      <c r="AJ564" s="42" t="s">
        <v>68</v>
      </c>
      <c r="AN564" s="42" t="s">
        <v>68</v>
      </c>
      <c r="AO564" s="43" t="s">
        <v>68</v>
      </c>
      <c r="AP564" s="38" t="s">
        <v>68</v>
      </c>
      <c r="AQ564" s="38" t="s">
        <v>68</v>
      </c>
      <c r="AR564" s="42" t="s">
        <v>68</v>
      </c>
      <c r="AS564" s="43">
        <v>5515.9989999999998</v>
      </c>
      <c r="AT564" s="38">
        <v>12</v>
      </c>
      <c r="AU564" s="38">
        <v>11</v>
      </c>
      <c r="AV564" s="42">
        <v>0.91810902130492678</v>
      </c>
      <c r="AW564" s="43">
        <v>6007.9989999999998</v>
      </c>
      <c r="AX564" s="38">
        <v>13</v>
      </c>
      <c r="AY564" s="38">
        <v>12</v>
      </c>
      <c r="BD564" s="42" t="s">
        <v>68</v>
      </c>
      <c r="BH564" s="42" t="s">
        <v>68</v>
      </c>
      <c r="BL564" s="42" t="s">
        <v>68</v>
      </c>
      <c r="BP564" s="42" t="s">
        <v>68</v>
      </c>
      <c r="BT564" s="42" t="s">
        <v>68</v>
      </c>
      <c r="BX564" s="42" t="s">
        <v>68</v>
      </c>
      <c r="CB564" s="42" t="s">
        <v>68</v>
      </c>
      <c r="CF564" s="42" t="s">
        <v>68</v>
      </c>
      <c r="CJ564" s="42" t="s">
        <v>68</v>
      </c>
    </row>
    <row r="565" spans="1:88" x14ac:dyDescent="0.4">
      <c r="A565" s="38" t="s">
        <v>3168</v>
      </c>
      <c r="B565" s="38" t="s">
        <v>145</v>
      </c>
      <c r="C565" s="38" t="s">
        <v>2568</v>
      </c>
      <c r="D565" s="38" t="s">
        <v>1594</v>
      </c>
      <c r="E565" s="40">
        <v>43668</v>
      </c>
      <c r="F565" s="41">
        <v>12182</v>
      </c>
      <c r="G565" s="41">
        <v>7717</v>
      </c>
      <c r="H565" s="41">
        <v>12340</v>
      </c>
      <c r="I565" s="42">
        <v>0.63347561976686917</v>
      </c>
      <c r="J565" s="43">
        <v>7635</v>
      </c>
      <c r="K565" s="41">
        <v>82</v>
      </c>
      <c r="P565" s="42" t="s">
        <v>68</v>
      </c>
      <c r="T565" s="42" t="s">
        <v>68</v>
      </c>
      <c r="X565" s="42" t="s">
        <v>68</v>
      </c>
      <c r="AB565" s="42" t="s">
        <v>68</v>
      </c>
      <c r="AC565" s="43">
        <v>509</v>
      </c>
      <c r="AD565" s="38">
        <v>1</v>
      </c>
      <c r="AE565" s="38">
        <v>1</v>
      </c>
      <c r="AF565" s="42">
        <v>6.6666666666666666E-2</v>
      </c>
      <c r="AJ565" s="42" t="s">
        <v>68</v>
      </c>
      <c r="AN565" s="42" t="s">
        <v>68</v>
      </c>
      <c r="AO565" s="43" t="s">
        <v>68</v>
      </c>
      <c r="AP565" s="38" t="s">
        <v>68</v>
      </c>
      <c r="AQ565" s="38" t="s">
        <v>68</v>
      </c>
      <c r="AR565" s="42" t="s">
        <v>68</v>
      </c>
      <c r="AS565" s="43">
        <v>7126</v>
      </c>
      <c r="AT565" s="38">
        <v>13</v>
      </c>
      <c r="AU565" s="38">
        <v>11</v>
      </c>
      <c r="AV565" s="42">
        <v>0.93333333333333335</v>
      </c>
      <c r="AW565" s="43">
        <v>7635</v>
      </c>
      <c r="AX565" s="38">
        <v>14</v>
      </c>
      <c r="AY565" s="38">
        <v>12</v>
      </c>
      <c r="BD565" s="42" t="s">
        <v>68</v>
      </c>
      <c r="BH565" s="42" t="s">
        <v>68</v>
      </c>
      <c r="BL565" s="42" t="s">
        <v>68</v>
      </c>
      <c r="BP565" s="42" t="s">
        <v>68</v>
      </c>
      <c r="BT565" s="42" t="s">
        <v>68</v>
      </c>
      <c r="BX565" s="42" t="s">
        <v>68</v>
      </c>
      <c r="CB565" s="42" t="s">
        <v>68</v>
      </c>
      <c r="CF565" s="42" t="s">
        <v>68</v>
      </c>
      <c r="CJ565" s="42" t="s">
        <v>68</v>
      </c>
    </row>
    <row r="566" spans="1:88" x14ac:dyDescent="0.4">
      <c r="A566" s="38" t="s">
        <v>1905</v>
      </c>
      <c r="B566" s="38" t="s">
        <v>145</v>
      </c>
      <c r="C566" s="38" t="s">
        <v>437</v>
      </c>
      <c r="D566" s="38" t="s">
        <v>1594</v>
      </c>
      <c r="E566" s="40">
        <v>43787</v>
      </c>
      <c r="F566" s="41">
        <v>19143</v>
      </c>
      <c r="G566" s="41">
        <v>12529</v>
      </c>
      <c r="H566" s="41">
        <v>19298</v>
      </c>
      <c r="I566" s="42">
        <v>0.65449511570809171</v>
      </c>
      <c r="J566" s="43">
        <v>12265</v>
      </c>
      <c r="K566" s="41">
        <v>264</v>
      </c>
      <c r="P566" s="42" t="s">
        <v>68</v>
      </c>
      <c r="T566" s="42" t="s">
        <v>68</v>
      </c>
      <c r="X566" s="42" t="s">
        <v>68</v>
      </c>
      <c r="Y566" s="43">
        <v>1147</v>
      </c>
      <c r="Z566" s="38">
        <v>1</v>
      </c>
      <c r="AA566" s="38">
        <v>1</v>
      </c>
      <c r="AB566" s="42">
        <v>9.3518141051773335E-2</v>
      </c>
      <c r="AC566" s="43">
        <v>866</v>
      </c>
      <c r="AD566" s="38">
        <v>1</v>
      </c>
      <c r="AE566" s="38">
        <v>1</v>
      </c>
      <c r="AF566" s="42">
        <v>7.0607419486343248E-2</v>
      </c>
      <c r="AJ566" s="42" t="s">
        <v>68</v>
      </c>
      <c r="AN566" s="42" t="s">
        <v>68</v>
      </c>
      <c r="AO566" s="43" t="s">
        <v>68</v>
      </c>
      <c r="AP566" s="38" t="s">
        <v>68</v>
      </c>
      <c r="AQ566" s="38" t="s">
        <v>68</v>
      </c>
      <c r="AR566" s="42" t="s">
        <v>68</v>
      </c>
      <c r="AS566" s="43">
        <v>10252</v>
      </c>
      <c r="AT566" s="38">
        <v>14</v>
      </c>
      <c r="AU566" s="38">
        <v>12</v>
      </c>
      <c r="AV566" s="42">
        <v>0.83587443946188345</v>
      </c>
      <c r="AW566" s="43">
        <v>12265</v>
      </c>
      <c r="AX566" s="38">
        <v>16</v>
      </c>
      <c r="AY566" s="38">
        <v>14</v>
      </c>
      <c r="BD566" s="42" t="s">
        <v>68</v>
      </c>
      <c r="BH566" s="42" t="s">
        <v>68</v>
      </c>
      <c r="BL566" s="42" t="s">
        <v>68</v>
      </c>
      <c r="BP566" s="42" t="s">
        <v>68</v>
      </c>
      <c r="BT566" s="42" t="s">
        <v>68</v>
      </c>
      <c r="BX566" s="42" t="s">
        <v>68</v>
      </c>
      <c r="CB566" s="42" t="s">
        <v>68</v>
      </c>
      <c r="CF566" s="42" t="s">
        <v>68</v>
      </c>
      <c r="CJ566" s="42" t="s">
        <v>68</v>
      </c>
    </row>
    <row r="567" spans="1:88" x14ac:dyDescent="0.4">
      <c r="A567" s="38" t="s">
        <v>3169</v>
      </c>
      <c r="B567" s="38" t="s">
        <v>145</v>
      </c>
      <c r="C567" s="38" t="s">
        <v>2569</v>
      </c>
      <c r="D567" s="38" t="s">
        <v>1594</v>
      </c>
      <c r="E567" s="40">
        <v>43780</v>
      </c>
      <c r="F567" s="41">
        <v>14078</v>
      </c>
      <c r="G567" s="41">
        <v>10074</v>
      </c>
      <c r="I567" s="42">
        <v>0.71558460008523939</v>
      </c>
      <c r="J567" s="43">
        <v>9941</v>
      </c>
      <c r="K567" s="41">
        <v>133</v>
      </c>
      <c r="M567" s="43">
        <v>572.93100000000004</v>
      </c>
      <c r="N567" s="38">
        <v>1</v>
      </c>
      <c r="O567" s="38">
        <v>1</v>
      </c>
      <c r="P567" s="42">
        <v>5.7633135499446743E-2</v>
      </c>
      <c r="T567" s="42" t="s">
        <v>68</v>
      </c>
      <c r="X567" s="42" t="s">
        <v>68</v>
      </c>
      <c r="Y567" s="43">
        <v>940</v>
      </c>
      <c r="Z567" s="38">
        <v>1</v>
      </c>
      <c r="AA567" s="38">
        <v>1</v>
      </c>
      <c r="AB567" s="42">
        <v>9.4557891560205207E-2</v>
      </c>
      <c r="AC567" s="43">
        <v>946</v>
      </c>
      <c r="AD567" s="38">
        <v>2</v>
      </c>
      <c r="AE567" s="38">
        <v>2</v>
      </c>
      <c r="AF567" s="42">
        <v>9.5161452570163965E-2</v>
      </c>
      <c r="AJ567" s="42" t="s">
        <v>68</v>
      </c>
      <c r="AN567" s="42" t="s">
        <v>68</v>
      </c>
      <c r="AO567" s="43" t="s">
        <v>68</v>
      </c>
      <c r="AP567" s="38" t="s">
        <v>68</v>
      </c>
      <c r="AQ567" s="38" t="s">
        <v>68</v>
      </c>
      <c r="AR567" s="42" t="s">
        <v>68</v>
      </c>
      <c r="AS567" s="43">
        <v>7482.0659999999998</v>
      </c>
      <c r="AT567" s="38">
        <v>15</v>
      </c>
      <c r="AU567" s="38">
        <v>15</v>
      </c>
      <c r="AV567" s="42">
        <v>0.75264721858967909</v>
      </c>
      <c r="AW567" s="43">
        <v>9940.9969999999994</v>
      </c>
      <c r="AX567" s="38">
        <v>19</v>
      </c>
      <c r="AY567" s="38">
        <v>19</v>
      </c>
      <c r="BD567" s="42" t="s">
        <v>68</v>
      </c>
      <c r="BH567" s="42" t="s">
        <v>68</v>
      </c>
      <c r="BL567" s="42" t="s">
        <v>68</v>
      </c>
      <c r="BP567" s="42" t="s">
        <v>68</v>
      </c>
      <c r="BT567" s="42" t="s">
        <v>68</v>
      </c>
      <c r="BX567" s="42" t="s">
        <v>68</v>
      </c>
      <c r="CB567" s="42" t="s">
        <v>68</v>
      </c>
      <c r="CF567" s="42" t="s">
        <v>68</v>
      </c>
      <c r="CJ567" s="42" t="s">
        <v>68</v>
      </c>
    </row>
    <row r="568" spans="1:88" x14ac:dyDescent="0.4">
      <c r="A568" s="38" t="s">
        <v>3170</v>
      </c>
      <c r="B568" s="38" t="s">
        <v>145</v>
      </c>
      <c r="C568" s="38" t="s">
        <v>2570</v>
      </c>
      <c r="D568" s="38" t="s">
        <v>1590</v>
      </c>
      <c r="E568" s="40">
        <v>43492</v>
      </c>
      <c r="H568" s="41">
        <v>9391</v>
      </c>
      <c r="I568" s="42" t="s">
        <v>68</v>
      </c>
      <c r="L568" s="44" t="s">
        <v>43</v>
      </c>
      <c r="P568" s="42" t="s">
        <v>68</v>
      </c>
      <c r="T568" s="42" t="s">
        <v>68</v>
      </c>
      <c r="X568" s="42" t="s">
        <v>68</v>
      </c>
      <c r="AB568" s="42" t="s">
        <v>68</v>
      </c>
      <c r="AD568" s="38">
        <v>1</v>
      </c>
      <c r="AE568" s="38">
        <v>1</v>
      </c>
      <c r="AF568" s="42" t="s">
        <v>68</v>
      </c>
      <c r="AJ568" s="42" t="s">
        <v>68</v>
      </c>
      <c r="AN568" s="42" t="s">
        <v>68</v>
      </c>
      <c r="AO568" s="43" t="s">
        <v>68</v>
      </c>
      <c r="AP568" s="38" t="s">
        <v>68</v>
      </c>
      <c r="AQ568" s="38" t="s">
        <v>68</v>
      </c>
      <c r="AR568" s="42" t="s">
        <v>68</v>
      </c>
      <c r="AT568" s="38">
        <v>12</v>
      </c>
      <c r="AU568" s="38">
        <v>12</v>
      </c>
      <c r="AV568" s="42" t="s">
        <v>68</v>
      </c>
      <c r="AW568" s="43" t="s">
        <v>68</v>
      </c>
      <c r="AX568" s="38">
        <v>13</v>
      </c>
      <c r="AY568" s="38">
        <v>13</v>
      </c>
      <c r="BD568" s="42" t="s">
        <v>68</v>
      </c>
      <c r="BH568" s="42" t="s">
        <v>68</v>
      </c>
      <c r="BL568" s="42" t="s">
        <v>68</v>
      </c>
      <c r="BP568" s="42" t="s">
        <v>68</v>
      </c>
      <c r="BT568" s="42" t="s">
        <v>68</v>
      </c>
      <c r="BX568" s="42" t="s">
        <v>68</v>
      </c>
      <c r="CB568" s="42" t="s">
        <v>68</v>
      </c>
      <c r="CF568" s="42" t="s">
        <v>68</v>
      </c>
      <c r="CJ568" s="42" t="s">
        <v>68</v>
      </c>
    </row>
    <row r="569" spans="1:88" x14ac:dyDescent="0.4">
      <c r="A569" s="38" t="s">
        <v>3171</v>
      </c>
      <c r="B569" s="38" t="s">
        <v>966</v>
      </c>
      <c r="C569" s="38" t="s">
        <v>2571</v>
      </c>
      <c r="D569" s="38" t="s">
        <v>1590</v>
      </c>
      <c r="E569" s="40">
        <v>43576</v>
      </c>
      <c r="F569" s="41">
        <v>278012</v>
      </c>
      <c r="G569" s="41">
        <v>117244</v>
      </c>
      <c r="I569" s="42">
        <v>0.42172280333223028</v>
      </c>
      <c r="J569" s="43">
        <v>115655</v>
      </c>
      <c r="K569" s="41">
        <v>1590</v>
      </c>
      <c r="M569" s="43">
        <v>17434.88</v>
      </c>
      <c r="N569" s="38">
        <v>6</v>
      </c>
      <c r="O569" s="38">
        <v>6</v>
      </c>
      <c r="P569" s="42">
        <v>0.15074903808741516</v>
      </c>
      <c r="T569" s="42" t="s">
        <v>68</v>
      </c>
      <c r="X569" s="42" t="s">
        <v>68</v>
      </c>
      <c r="Y569" s="43">
        <v>12478.34</v>
      </c>
      <c r="Z569" s="38">
        <v>5</v>
      </c>
      <c r="AA569" s="38">
        <v>5</v>
      </c>
      <c r="AB569" s="42">
        <v>0.10789278457481302</v>
      </c>
      <c r="AC569" s="43">
        <v>14199</v>
      </c>
      <c r="AD569" s="38">
        <v>6</v>
      </c>
      <c r="AE569" s="38">
        <v>6</v>
      </c>
      <c r="AF569" s="42">
        <v>0.12277030824434741</v>
      </c>
      <c r="AJ569" s="42" t="s">
        <v>68</v>
      </c>
      <c r="AK569" s="43">
        <v>4774.66</v>
      </c>
      <c r="AL569" s="38">
        <v>1</v>
      </c>
      <c r="AM569" s="38">
        <v>1</v>
      </c>
      <c r="AN569" s="42">
        <v>4.1283645324456358E-2</v>
      </c>
      <c r="AO569" s="43">
        <v>658</v>
      </c>
      <c r="AP569" s="38">
        <v>1</v>
      </c>
      <c r="AQ569" s="38" t="s">
        <v>68</v>
      </c>
      <c r="AR569" s="42">
        <v>5.689334659115473E-3</v>
      </c>
      <c r="AS569" s="43">
        <v>66110.12</v>
      </c>
      <c r="AT569" s="38">
        <v>30</v>
      </c>
      <c r="AU569" s="38">
        <v>20</v>
      </c>
      <c r="AV569" s="42">
        <v>0.57161488910985259</v>
      </c>
      <c r="AW569" s="43">
        <v>115655</v>
      </c>
      <c r="AX569" s="38">
        <v>49</v>
      </c>
      <c r="AY569" s="38">
        <v>38</v>
      </c>
      <c r="BD569" s="42" t="s">
        <v>68</v>
      </c>
      <c r="BH569" s="42" t="s">
        <v>68</v>
      </c>
      <c r="BL569" s="42" t="s">
        <v>68</v>
      </c>
      <c r="BP569" s="42" t="s">
        <v>68</v>
      </c>
      <c r="BT569" s="42" t="s">
        <v>68</v>
      </c>
      <c r="BX569" s="42" t="s">
        <v>68</v>
      </c>
      <c r="CB569" s="42" t="s">
        <v>68</v>
      </c>
      <c r="CC569" s="43">
        <v>658</v>
      </c>
      <c r="CD569" s="38">
        <v>1</v>
      </c>
      <c r="CF569" s="42">
        <v>5.689334659115473E-3</v>
      </c>
      <c r="CJ569" s="42" t="s">
        <v>68</v>
      </c>
    </row>
    <row r="570" spans="1:88" x14ac:dyDescent="0.4">
      <c r="A570" s="38" t="s">
        <v>3172</v>
      </c>
      <c r="B570" s="38" t="s">
        <v>966</v>
      </c>
      <c r="C570" s="38" t="s">
        <v>2572</v>
      </c>
      <c r="D570" s="38" t="s">
        <v>1590</v>
      </c>
      <c r="E570" s="40">
        <v>43576</v>
      </c>
      <c r="F570" s="41">
        <v>90414</v>
      </c>
      <c r="G570" s="41">
        <v>39229.999999999993</v>
      </c>
      <c r="H570" s="41">
        <v>91932</v>
      </c>
      <c r="I570" s="42">
        <v>0.43389298117548158</v>
      </c>
      <c r="J570" s="43">
        <v>38794.999999999993</v>
      </c>
      <c r="K570" s="41">
        <v>435</v>
      </c>
      <c r="L570" s="44" t="s">
        <v>68</v>
      </c>
      <c r="M570" s="43">
        <v>1857</v>
      </c>
      <c r="N570" s="38">
        <v>1</v>
      </c>
      <c r="O570" s="38">
        <v>1</v>
      </c>
      <c r="P570" s="42">
        <v>4.7866993169222848E-2</v>
      </c>
      <c r="T570" s="42" t="s">
        <v>68</v>
      </c>
      <c r="X570" s="42" t="s">
        <v>68</v>
      </c>
      <c r="Y570" s="43">
        <v>3730</v>
      </c>
      <c r="Z570" s="38">
        <v>2</v>
      </c>
      <c r="AA570" s="38">
        <v>2</v>
      </c>
      <c r="AB570" s="42">
        <v>9.6146410619925265E-2</v>
      </c>
      <c r="AC570" s="43">
        <v>2919</v>
      </c>
      <c r="AD570" s="38">
        <v>2</v>
      </c>
      <c r="AE570" s="38">
        <v>2</v>
      </c>
      <c r="AF570" s="42">
        <v>7.5241654852429452E-2</v>
      </c>
      <c r="AJ570" s="42" t="s">
        <v>68</v>
      </c>
      <c r="AN570" s="42" t="s">
        <v>68</v>
      </c>
      <c r="AO570" s="43" t="s">
        <v>68</v>
      </c>
      <c r="AP570" s="38" t="s">
        <v>68</v>
      </c>
      <c r="AQ570" s="38" t="s">
        <v>68</v>
      </c>
      <c r="AR570" s="42" t="s">
        <v>68</v>
      </c>
      <c r="AS570" s="43">
        <v>30288.999</v>
      </c>
      <c r="AT570" s="38">
        <v>21</v>
      </c>
      <c r="AU570" s="38">
        <v>19</v>
      </c>
      <c r="AV570" s="42">
        <v>0.78074491558190506</v>
      </c>
      <c r="AW570" s="43">
        <v>38794.998999999996</v>
      </c>
      <c r="AX570" s="38">
        <v>26</v>
      </c>
      <c r="AY570" s="38">
        <v>24</v>
      </c>
      <c r="BD570" s="42" t="s">
        <v>68</v>
      </c>
      <c r="BH570" s="42" t="s">
        <v>68</v>
      </c>
      <c r="BL570" s="42" t="s">
        <v>68</v>
      </c>
      <c r="BP570" s="42" t="s">
        <v>68</v>
      </c>
      <c r="BT570" s="42" t="s">
        <v>68</v>
      </c>
      <c r="BX570" s="42" t="s">
        <v>68</v>
      </c>
      <c r="CB570" s="42" t="s">
        <v>68</v>
      </c>
      <c r="CF570" s="42" t="s">
        <v>68</v>
      </c>
      <c r="CJ570" s="42" t="s">
        <v>68</v>
      </c>
    </row>
    <row r="571" spans="1:88" x14ac:dyDescent="0.4">
      <c r="A571" s="38" t="s">
        <v>3173</v>
      </c>
      <c r="B571" s="38" t="s">
        <v>966</v>
      </c>
      <c r="C571" s="38" t="s">
        <v>2573</v>
      </c>
      <c r="D571" s="38" t="s">
        <v>1594</v>
      </c>
      <c r="E571" s="40">
        <v>43668</v>
      </c>
      <c r="F571" s="41">
        <v>95667</v>
      </c>
      <c r="G571" s="41">
        <v>44521</v>
      </c>
      <c r="I571" s="42">
        <v>0.4653746851056268</v>
      </c>
      <c r="J571" s="43">
        <v>44042</v>
      </c>
      <c r="K571" s="41">
        <v>479</v>
      </c>
      <c r="P571" s="42" t="s">
        <v>68</v>
      </c>
      <c r="T571" s="42" t="s">
        <v>68</v>
      </c>
      <c r="X571" s="42" t="s">
        <v>68</v>
      </c>
      <c r="Y571" s="43">
        <v>2592</v>
      </c>
      <c r="Z571" s="38">
        <v>1</v>
      </c>
      <c r="AA571" s="38">
        <v>1</v>
      </c>
      <c r="AB571" s="42">
        <v>5.8852913128377461E-2</v>
      </c>
      <c r="AC571" s="43">
        <v>6105</v>
      </c>
      <c r="AD571" s="38">
        <v>4</v>
      </c>
      <c r="AE571" s="38">
        <v>4</v>
      </c>
      <c r="AF571" s="42">
        <v>0.13861768312065756</v>
      </c>
      <c r="AJ571" s="42" t="s">
        <v>68</v>
      </c>
      <c r="AN571" s="42" t="s">
        <v>68</v>
      </c>
      <c r="AO571" s="43" t="s">
        <v>68</v>
      </c>
      <c r="AP571" s="38" t="s">
        <v>68</v>
      </c>
      <c r="AQ571" s="38" t="s">
        <v>68</v>
      </c>
      <c r="AR571" s="42" t="s">
        <v>68</v>
      </c>
      <c r="AS571" s="43">
        <v>35344.998</v>
      </c>
      <c r="AT571" s="38">
        <v>24</v>
      </c>
      <c r="AU571" s="38">
        <v>21</v>
      </c>
      <c r="AV571" s="42">
        <v>0.80252935833976657</v>
      </c>
      <c r="AW571" s="43">
        <v>44041.998</v>
      </c>
      <c r="AX571" s="38">
        <v>29</v>
      </c>
      <c r="AY571" s="38">
        <v>26</v>
      </c>
      <c r="BD571" s="42" t="s">
        <v>68</v>
      </c>
      <c r="BH571" s="42" t="s">
        <v>68</v>
      </c>
      <c r="BL571" s="42" t="s">
        <v>68</v>
      </c>
      <c r="BP571" s="42" t="s">
        <v>68</v>
      </c>
      <c r="BT571" s="42" t="s">
        <v>68</v>
      </c>
      <c r="BX571" s="42" t="s">
        <v>68</v>
      </c>
      <c r="CB571" s="42" t="s">
        <v>68</v>
      </c>
      <c r="CF571" s="42" t="s">
        <v>68</v>
      </c>
      <c r="CJ571" s="42" t="s">
        <v>68</v>
      </c>
    </row>
    <row r="572" spans="1:88" x14ac:dyDescent="0.4">
      <c r="A572" s="38" t="s">
        <v>3174</v>
      </c>
      <c r="B572" s="38" t="s">
        <v>966</v>
      </c>
      <c r="C572" s="38" t="s">
        <v>2574</v>
      </c>
      <c r="D572" s="38" t="s">
        <v>1590</v>
      </c>
      <c r="E572" s="40">
        <v>43576</v>
      </c>
      <c r="F572" s="41">
        <v>66047</v>
      </c>
      <c r="G572" s="41">
        <v>33919</v>
      </c>
      <c r="I572" s="42">
        <v>0.51355852650385336</v>
      </c>
      <c r="J572" s="43">
        <v>33537</v>
      </c>
      <c r="K572" s="41">
        <v>382</v>
      </c>
      <c r="P572" s="42" t="s">
        <v>68</v>
      </c>
      <c r="T572" s="42" t="s">
        <v>68</v>
      </c>
      <c r="X572" s="42" t="s">
        <v>68</v>
      </c>
      <c r="Y572" s="43">
        <v>3371.7890000000002</v>
      </c>
      <c r="Z572" s="38">
        <v>2</v>
      </c>
      <c r="AA572" s="38">
        <v>2</v>
      </c>
      <c r="AB572" s="42">
        <v>0.10053937442227988</v>
      </c>
      <c r="AC572" s="43">
        <v>4535</v>
      </c>
      <c r="AD572" s="38">
        <v>3</v>
      </c>
      <c r="AE572" s="38">
        <v>3</v>
      </c>
      <c r="AF572" s="42">
        <v>0.13522378268777768</v>
      </c>
      <c r="AJ572" s="42" t="s">
        <v>68</v>
      </c>
      <c r="AN572" s="42" t="s">
        <v>68</v>
      </c>
      <c r="AO572" s="43">
        <v>505</v>
      </c>
      <c r="AP572" s="38">
        <v>1</v>
      </c>
      <c r="AQ572" s="38" t="s">
        <v>68</v>
      </c>
      <c r="AR572" s="42">
        <v>1.5057995646599279E-2</v>
      </c>
      <c r="AS572" s="43">
        <v>25125.207999999999</v>
      </c>
      <c r="AT572" s="38">
        <v>21</v>
      </c>
      <c r="AU572" s="38">
        <v>19</v>
      </c>
      <c r="AV572" s="42">
        <v>0.74917875778990362</v>
      </c>
      <c r="AW572" s="43">
        <v>33536.997000000003</v>
      </c>
      <c r="AX572" s="38">
        <v>27</v>
      </c>
      <c r="AY572" s="38">
        <v>24</v>
      </c>
      <c r="BD572" s="42" t="s">
        <v>68</v>
      </c>
      <c r="BH572" s="42" t="s">
        <v>68</v>
      </c>
      <c r="BL572" s="42" t="s">
        <v>68</v>
      </c>
      <c r="BP572" s="42" t="s">
        <v>68</v>
      </c>
      <c r="BT572" s="42" t="s">
        <v>68</v>
      </c>
      <c r="BX572" s="42" t="s">
        <v>68</v>
      </c>
      <c r="CB572" s="42" t="s">
        <v>68</v>
      </c>
      <c r="CF572" s="42" t="s">
        <v>68</v>
      </c>
      <c r="CG572" s="43">
        <v>505</v>
      </c>
      <c r="CH572" s="38">
        <v>1</v>
      </c>
      <c r="CJ572" s="42">
        <v>1.5057995646599279E-2</v>
      </c>
    </row>
    <row r="573" spans="1:88" x14ac:dyDescent="0.4">
      <c r="A573" s="38" t="s">
        <v>1908</v>
      </c>
      <c r="B573" s="38" t="s">
        <v>966</v>
      </c>
      <c r="C573" s="38" t="s">
        <v>967</v>
      </c>
      <c r="D573" s="38" t="s">
        <v>1590</v>
      </c>
      <c r="E573" s="40">
        <v>43576</v>
      </c>
      <c r="F573" s="41">
        <v>53190</v>
      </c>
      <c r="G573" s="41">
        <v>20986</v>
      </c>
      <c r="H573" s="41">
        <v>54311</v>
      </c>
      <c r="I573" s="42">
        <v>0.39454784733972553</v>
      </c>
      <c r="J573" s="43">
        <v>20680</v>
      </c>
      <c r="K573" s="41">
        <v>306</v>
      </c>
      <c r="L573" s="44" t="s">
        <v>68</v>
      </c>
      <c r="P573" s="42" t="s">
        <v>68</v>
      </c>
      <c r="T573" s="42" t="s">
        <v>68</v>
      </c>
      <c r="X573" s="42" t="s">
        <v>68</v>
      </c>
      <c r="Y573" s="43">
        <v>2625</v>
      </c>
      <c r="Z573" s="38">
        <v>2</v>
      </c>
      <c r="AA573" s="38">
        <v>2</v>
      </c>
      <c r="AB573" s="42">
        <v>0.12693423597678916</v>
      </c>
      <c r="AC573" s="43">
        <v>2105</v>
      </c>
      <c r="AD573" s="38">
        <v>2</v>
      </c>
      <c r="AE573" s="38">
        <v>2</v>
      </c>
      <c r="AF573" s="42">
        <v>0.10178916827852998</v>
      </c>
      <c r="AJ573" s="42" t="s">
        <v>68</v>
      </c>
      <c r="AN573" s="42" t="s">
        <v>68</v>
      </c>
      <c r="AO573" s="43" t="s">
        <v>68</v>
      </c>
      <c r="AP573" s="38" t="s">
        <v>68</v>
      </c>
      <c r="AQ573" s="38" t="s">
        <v>68</v>
      </c>
      <c r="AR573" s="42" t="s">
        <v>68</v>
      </c>
      <c r="AS573" s="43">
        <v>15950</v>
      </c>
      <c r="AT573" s="38">
        <v>15</v>
      </c>
      <c r="AU573" s="38">
        <v>14</v>
      </c>
      <c r="AV573" s="42">
        <v>0.77127659574468088</v>
      </c>
      <c r="AW573" s="43">
        <v>20680</v>
      </c>
      <c r="AX573" s="38">
        <v>19</v>
      </c>
      <c r="AY573" s="38">
        <v>18</v>
      </c>
      <c r="BD573" s="42" t="s">
        <v>68</v>
      </c>
      <c r="BH573" s="42" t="s">
        <v>68</v>
      </c>
      <c r="BL573" s="42" t="s">
        <v>68</v>
      </c>
      <c r="BP573" s="42" t="s">
        <v>68</v>
      </c>
      <c r="BT573" s="42" t="s">
        <v>68</v>
      </c>
      <c r="BX573" s="42" t="s">
        <v>68</v>
      </c>
      <c r="CB573" s="42" t="s">
        <v>68</v>
      </c>
      <c r="CF573" s="42" t="s">
        <v>68</v>
      </c>
      <c r="CJ573" s="42" t="s">
        <v>68</v>
      </c>
    </row>
    <row r="574" spans="1:88" x14ac:dyDescent="0.4">
      <c r="A574" s="38" t="s">
        <v>3175</v>
      </c>
      <c r="B574" s="38" t="s">
        <v>966</v>
      </c>
      <c r="C574" s="38" t="s">
        <v>2575</v>
      </c>
      <c r="D574" s="38" t="s">
        <v>1590</v>
      </c>
      <c r="E574" s="40">
        <v>43576</v>
      </c>
      <c r="F574" s="41">
        <v>17528</v>
      </c>
      <c r="G574" s="41">
        <v>10483</v>
      </c>
      <c r="H574" s="41">
        <v>17714</v>
      </c>
      <c r="I574" s="42">
        <v>0.59807165677772711</v>
      </c>
      <c r="J574" s="43">
        <v>10398</v>
      </c>
      <c r="K574" s="41">
        <v>85</v>
      </c>
      <c r="P574" s="42" t="s">
        <v>68</v>
      </c>
      <c r="T574" s="42" t="s">
        <v>68</v>
      </c>
      <c r="X574" s="42" t="s">
        <v>68</v>
      </c>
      <c r="Y574" s="43">
        <v>861</v>
      </c>
      <c r="Z574" s="38">
        <v>1</v>
      </c>
      <c r="AA574" s="38">
        <v>1</v>
      </c>
      <c r="AB574" s="42">
        <v>8.2804385458742066E-2</v>
      </c>
      <c r="AC574" s="43">
        <v>1293</v>
      </c>
      <c r="AD574" s="38">
        <v>2</v>
      </c>
      <c r="AE574" s="38">
        <v>2</v>
      </c>
      <c r="AF574" s="42">
        <v>0.12435083669936527</v>
      </c>
      <c r="AJ574" s="42" t="s">
        <v>68</v>
      </c>
      <c r="AN574" s="42" t="s">
        <v>68</v>
      </c>
      <c r="AO574" s="43" t="s">
        <v>68</v>
      </c>
      <c r="AP574" s="38" t="s">
        <v>68</v>
      </c>
      <c r="AQ574" s="38" t="s">
        <v>68</v>
      </c>
      <c r="AR574" s="42" t="s">
        <v>68</v>
      </c>
      <c r="AS574" s="43">
        <v>8244</v>
      </c>
      <c r="AT574" s="38">
        <v>13</v>
      </c>
      <c r="AU574" s="38">
        <v>11</v>
      </c>
      <c r="AV574" s="42">
        <v>0.79284477784189267</v>
      </c>
      <c r="AW574" s="43">
        <v>10398</v>
      </c>
      <c r="AX574" s="38">
        <v>16</v>
      </c>
      <c r="AY574" s="38">
        <v>14</v>
      </c>
      <c r="BD574" s="42" t="s">
        <v>68</v>
      </c>
      <c r="BH574" s="42" t="s">
        <v>68</v>
      </c>
      <c r="BL574" s="42" t="s">
        <v>68</v>
      </c>
      <c r="BP574" s="42" t="s">
        <v>68</v>
      </c>
      <c r="BT574" s="42" t="s">
        <v>68</v>
      </c>
      <c r="BX574" s="42" t="s">
        <v>68</v>
      </c>
      <c r="CB574" s="42" t="s">
        <v>68</v>
      </c>
      <c r="CF574" s="42" t="s">
        <v>68</v>
      </c>
      <c r="CJ574" s="42" t="s">
        <v>68</v>
      </c>
    </row>
    <row r="575" spans="1:88" s="62" customFormat="1" x14ac:dyDescent="0.35">
      <c r="A575" s="54" t="s">
        <v>3405</v>
      </c>
      <c r="B575" s="55" t="s">
        <v>974</v>
      </c>
      <c r="C575" s="55" t="s">
        <v>3396</v>
      </c>
      <c r="D575" s="62" t="s">
        <v>1590</v>
      </c>
      <c r="E575" s="56">
        <v>43576</v>
      </c>
      <c r="F575" s="57">
        <v>1153801</v>
      </c>
      <c r="G575" s="57">
        <v>439187</v>
      </c>
      <c r="H575" s="57">
        <v>1173322</v>
      </c>
      <c r="I575" s="58">
        <v>0.38064362918735556</v>
      </c>
      <c r="J575" s="59">
        <v>431671</v>
      </c>
      <c r="K575" s="57">
        <v>7511</v>
      </c>
      <c r="L575" s="60"/>
      <c r="M575" s="61">
        <v>134339</v>
      </c>
      <c r="N575" s="62">
        <v>24</v>
      </c>
      <c r="O575" s="62">
        <v>21</v>
      </c>
      <c r="P575" s="58">
        <v>0.3112069145251824</v>
      </c>
      <c r="Q575" s="61">
        <v>25294</v>
      </c>
      <c r="R575" s="62">
        <v>7</v>
      </c>
      <c r="S575" s="62">
        <v>3</v>
      </c>
      <c r="T575" s="58">
        <v>5.8595550778254735E-2</v>
      </c>
      <c r="U575" s="61">
        <v>35439</v>
      </c>
      <c r="V575" s="62">
        <v>8</v>
      </c>
      <c r="W575" s="62">
        <v>4</v>
      </c>
      <c r="X575" s="58">
        <v>8.2097245355838122E-2</v>
      </c>
      <c r="Y575" s="61">
        <v>59393</v>
      </c>
      <c r="Z575" s="62">
        <v>11</v>
      </c>
      <c r="AA575" s="62">
        <v>10</v>
      </c>
      <c r="AB575" s="58">
        <v>0.13758858019185907</v>
      </c>
      <c r="AC575" s="61">
        <v>94236</v>
      </c>
      <c r="AD575" s="62">
        <v>20</v>
      </c>
      <c r="AE575" s="62">
        <v>18</v>
      </c>
      <c r="AF575" s="58">
        <v>0.21830514442712159</v>
      </c>
      <c r="AG575" s="61"/>
      <c r="AJ575" s="58" t="s">
        <v>68</v>
      </c>
      <c r="AK575" s="61">
        <v>24690</v>
      </c>
      <c r="AL575" s="62">
        <v>6</v>
      </c>
      <c r="AM575" s="62">
        <v>4</v>
      </c>
      <c r="AN575" s="58">
        <v>5.7196337025188164E-2</v>
      </c>
      <c r="AO575" s="61">
        <v>40321</v>
      </c>
      <c r="AP575" s="63">
        <v>11</v>
      </c>
      <c r="AQ575" s="63">
        <v>5</v>
      </c>
      <c r="AR575" s="58">
        <v>9.340678433343913E-2</v>
      </c>
      <c r="AS575" s="61">
        <v>17959</v>
      </c>
      <c r="AT575" s="62">
        <v>6</v>
      </c>
      <c r="AU575" s="62">
        <v>2</v>
      </c>
      <c r="AV575" s="58">
        <v>4.1603443363116818E-2</v>
      </c>
      <c r="AW575" s="59">
        <v>431671</v>
      </c>
      <c r="AX575" s="62">
        <v>93</v>
      </c>
      <c r="AY575" s="62">
        <v>67</v>
      </c>
      <c r="AZ575" s="58"/>
      <c r="BA575" s="61"/>
      <c r="BD575" s="58" t="s">
        <v>68</v>
      </c>
      <c r="BE575" s="61"/>
      <c r="BH575" s="58" t="s">
        <v>68</v>
      </c>
      <c r="BI575" s="61"/>
      <c r="BL575" s="58" t="s">
        <v>68</v>
      </c>
      <c r="BM575" s="59"/>
      <c r="BP575" s="58" t="s">
        <v>68</v>
      </c>
      <c r="BQ575" s="61"/>
      <c r="BT575" s="58" t="s">
        <v>68</v>
      </c>
      <c r="BU575" s="61"/>
      <c r="BX575" s="58" t="s">
        <v>68</v>
      </c>
      <c r="BY575" s="61"/>
      <c r="CB575" s="58" t="s">
        <v>68</v>
      </c>
      <c r="CC575" s="61">
        <v>5001</v>
      </c>
      <c r="CD575" s="62">
        <v>3</v>
      </c>
      <c r="CF575" s="58">
        <v>1.1585211885903848E-2</v>
      </c>
      <c r="CG575" s="61">
        <v>35320</v>
      </c>
      <c r="CH575" s="62">
        <v>8</v>
      </c>
      <c r="CI575" s="62">
        <v>5</v>
      </c>
      <c r="CJ575" s="58">
        <v>8.1821572447535282E-2</v>
      </c>
    </row>
    <row r="576" spans="1:88" x14ac:dyDescent="0.4">
      <c r="A576" s="38" t="s">
        <v>3176</v>
      </c>
      <c r="B576" s="38" t="s">
        <v>974</v>
      </c>
      <c r="C576" s="38" t="s">
        <v>2576</v>
      </c>
      <c r="D576" s="38" t="s">
        <v>1590</v>
      </c>
      <c r="E576" s="40">
        <v>43576</v>
      </c>
      <c r="F576" s="41">
        <v>63333</v>
      </c>
      <c r="G576" s="41">
        <v>32538</v>
      </c>
      <c r="H576" s="41">
        <v>64623</v>
      </c>
      <c r="I576" s="42">
        <v>0.51376059873999336</v>
      </c>
      <c r="J576" s="43">
        <v>32159</v>
      </c>
      <c r="K576" s="41">
        <v>379</v>
      </c>
      <c r="M576" s="43">
        <v>1673</v>
      </c>
      <c r="N576" s="38">
        <v>1</v>
      </c>
      <c r="O576" s="38">
        <v>1</v>
      </c>
      <c r="P576" s="42">
        <v>5.2022761901800427E-2</v>
      </c>
      <c r="T576" s="42" t="s">
        <v>68</v>
      </c>
      <c r="X576" s="42" t="s">
        <v>68</v>
      </c>
      <c r="Y576" s="43">
        <v>4481</v>
      </c>
      <c r="Z576" s="38">
        <v>3</v>
      </c>
      <c r="AA576" s="38">
        <v>3</v>
      </c>
      <c r="AB576" s="42">
        <v>0.13933890979197114</v>
      </c>
      <c r="AC576" s="43">
        <v>5841</v>
      </c>
      <c r="AD576" s="38">
        <v>5</v>
      </c>
      <c r="AE576" s="38">
        <v>5</v>
      </c>
      <c r="AF576" s="42">
        <v>0.18162878198948973</v>
      </c>
      <c r="AJ576" s="42" t="s">
        <v>68</v>
      </c>
      <c r="AN576" s="42" t="s">
        <v>68</v>
      </c>
      <c r="AO576" s="43">
        <v>3300.7460000000001</v>
      </c>
      <c r="AP576" s="38">
        <v>3</v>
      </c>
      <c r="AQ576" s="38">
        <v>2</v>
      </c>
      <c r="AR576" s="42">
        <v>0.10263832830622843</v>
      </c>
      <c r="AS576" s="43">
        <v>16864</v>
      </c>
      <c r="AT576" s="38">
        <v>15</v>
      </c>
      <c r="AU576" s="38">
        <v>13</v>
      </c>
      <c r="AV576" s="42">
        <v>0.52439441524923036</v>
      </c>
      <c r="AW576" s="43">
        <v>32159.745999999999</v>
      </c>
      <c r="AX576" s="38">
        <v>27</v>
      </c>
      <c r="AY576" s="38">
        <v>24</v>
      </c>
      <c r="BD576" s="42" t="s">
        <v>68</v>
      </c>
      <c r="BH576" s="42" t="s">
        <v>68</v>
      </c>
      <c r="BL576" s="42" t="s">
        <v>68</v>
      </c>
      <c r="BP576" s="42" t="s">
        <v>68</v>
      </c>
      <c r="BT576" s="42" t="s">
        <v>68</v>
      </c>
      <c r="BX576" s="42" t="s">
        <v>68</v>
      </c>
      <c r="CB576" s="42" t="s">
        <v>68</v>
      </c>
      <c r="CF576" s="42" t="s">
        <v>68</v>
      </c>
      <c r="CG576" s="43">
        <v>3300.7460000000001</v>
      </c>
      <c r="CH576" s="38">
        <v>3</v>
      </c>
      <c r="CI576" s="38">
        <v>2</v>
      </c>
      <c r="CJ576" s="42">
        <v>0.10263832830622843</v>
      </c>
    </row>
    <row r="577" spans="1:88" x14ac:dyDescent="0.4">
      <c r="A577" s="38" t="s">
        <v>1911</v>
      </c>
      <c r="B577" s="38" t="s">
        <v>974</v>
      </c>
      <c r="C577" s="38" t="s">
        <v>975</v>
      </c>
      <c r="D577" s="38" t="s">
        <v>1594</v>
      </c>
      <c r="E577" s="40">
        <v>43422</v>
      </c>
      <c r="F577" s="41">
        <v>68260</v>
      </c>
      <c r="G577" s="41">
        <v>38741</v>
      </c>
      <c r="H577" s="41">
        <v>69379</v>
      </c>
      <c r="I577" s="42">
        <v>0.56755054204512156</v>
      </c>
      <c r="J577" s="43">
        <v>38148</v>
      </c>
      <c r="K577" s="41">
        <v>593</v>
      </c>
      <c r="L577" s="44" t="s">
        <v>68</v>
      </c>
      <c r="P577" s="42" t="s">
        <v>68</v>
      </c>
      <c r="T577" s="42" t="s">
        <v>68</v>
      </c>
      <c r="X577" s="42" t="s">
        <v>68</v>
      </c>
      <c r="Y577" s="43">
        <v>5909</v>
      </c>
      <c r="Z577" s="38">
        <v>4</v>
      </c>
      <c r="AA577" s="38">
        <v>4</v>
      </c>
      <c r="AB577" s="42">
        <v>0.15489671804550698</v>
      </c>
      <c r="AF577" s="42" t="s">
        <v>68</v>
      </c>
      <c r="AJ577" s="42" t="s">
        <v>68</v>
      </c>
      <c r="AN577" s="42" t="s">
        <v>68</v>
      </c>
      <c r="AO577" s="43">
        <v>245</v>
      </c>
      <c r="AP577" s="38">
        <v>1</v>
      </c>
      <c r="AQ577" s="38" t="s">
        <v>68</v>
      </c>
      <c r="AR577" s="42">
        <v>6.4223550382719935E-3</v>
      </c>
      <c r="AS577" s="43">
        <v>18949</v>
      </c>
      <c r="AT577" s="38">
        <v>19</v>
      </c>
      <c r="AU577" s="38">
        <v>12</v>
      </c>
      <c r="AV577" s="42">
        <v>0.4967232882457796</v>
      </c>
      <c r="AW577" s="43">
        <v>25103</v>
      </c>
      <c r="AX577" s="38">
        <v>24</v>
      </c>
      <c r="AY577" s="38">
        <v>16</v>
      </c>
      <c r="BD577" s="42" t="s">
        <v>68</v>
      </c>
      <c r="BH577" s="42" t="s">
        <v>68</v>
      </c>
      <c r="BL577" s="42" t="s">
        <v>68</v>
      </c>
      <c r="BM577" s="43">
        <v>245</v>
      </c>
      <c r="BN577" s="38">
        <v>1</v>
      </c>
      <c r="BP577" s="42">
        <v>6.4223550382719935E-3</v>
      </c>
      <c r="BT577" s="42" t="s">
        <v>68</v>
      </c>
      <c r="BX577" s="42" t="s">
        <v>68</v>
      </c>
      <c r="CB577" s="42" t="s">
        <v>68</v>
      </c>
      <c r="CF577" s="42" t="s">
        <v>68</v>
      </c>
      <c r="CJ577" s="42" t="s">
        <v>68</v>
      </c>
    </row>
    <row r="578" spans="1:88" x14ac:dyDescent="0.4">
      <c r="A578" s="38" t="s">
        <v>3177</v>
      </c>
      <c r="B578" s="38" t="s">
        <v>974</v>
      </c>
      <c r="C578" s="38" t="s">
        <v>2577</v>
      </c>
      <c r="D578" s="38" t="s">
        <v>1594</v>
      </c>
      <c r="E578" s="40">
        <v>43703</v>
      </c>
      <c r="F578" s="41">
        <v>28562</v>
      </c>
      <c r="G578" s="41">
        <v>16838</v>
      </c>
      <c r="H578" s="41">
        <v>28767</v>
      </c>
      <c r="I578" s="42">
        <v>0.58952454309922275</v>
      </c>
      <c r="J578" s="43">
        <v>16639</v>
      </c>
      <c r="K578" s="41">
        <v>199</v>
      </c>
      <c r="P578" s="42" t="s">
        <v>68</v>
      </c>
      <c r="T578" s="42" t="s">
        <v>68</v>
      </c>
      <c r="X578" s="42" t="s">
        <v>68</v>
      </c>
      <c r="Y578" s="43">
        <v>1115</v>
      </c>
      <c r="Z578" s="38">
        <v>1</v>
      </c>
      <c r="AA578" s="38">
        <v>1</v>
      </c>
      <c r="AB578" s="42">
        <v>6.7011238656169245E-2</v>
      </c>
      <c r="AC578" s="43">
        <v>3324</v>
      </c>
      <c r="AD578" s="38">
        <v>4</v>
      </c>
      <c r="AE578" s="38">
        <v>4</v>
      </c>
      <c r="AF578" s="42">
        <v>0.19977162089067851</v>
      </c>
      <c r="AJ578" s="42" t="s">
        <v>68</v>
      </c>
      <c r="AN578" s="42" t="s">
        <v>68</v>
      </c>
      <c r="AO578" s="43" t="s">
        <v>68</v>
      </c>
      <c r="AP578" s="38" t="s">
        <v>68</v>
      </c>
      <c r="AQ578" s="38" t="s">
        <v>68</v>
      </c>
      <c r="AR578" s="42" t="s">
        <v>68</v>
      </c>
      <c r="AS578" s="43">
        <v>12200</v>
      </c>
      <c r="AT578" s="38">
        <v>16</v>
      </c>
      <c r="AU578" s="38">
        <v>13</v>
      </c>
      <c r="AV578" s="42">
        <v>0.73321714045315223</v>
      </c>
      <c r="AW578" s="43">
        <v>16639</v>
      </c>
      <c r="AX578" s="38">
        <v>21</v>
      </c>
      <c r="AY578" s="38">
        <v>18</v>
      </c>
      <c r="BD578" s="42" t="s">
        <v>68</v>
      </c>
      <c r="BH578" s="42" t="s">
        <v>68</v>
      </c>
      <c r="BL578" s="42" t="s">
        <v>68</v>
      </c>
      <c r="BP578" s="42" t="s">
        <v>68</v>
      </c>
      <c r="BT578" s="42" t="s">
        <v>68</v>
      </c>
      <c r="BX578" s="42" t="s">
        <v>68</v>
      </c>
      <c r="CB578" s="42" t="s">
        <v>68</v>
      </c>
      <c r="CF578" s="42" t="s">
        <v>68</v>
      </c>
      <c r="CJ578" s="42" t="s">
        <v>68</v>
      </c>
    </row>
    <row r="579" spans="1:88" x14ac:dyDescent="0.4">
      <c r="A579" s="38" t="s">
        <v>3178</v>
      </c>
      <c r="B579" s="38" t="s">
        <v>974</v>
      </c>
      <c r="C579" s="38" t="s">
        <v>2578</v>
      </c>
      <c r="D579" s="38" t="s">
        <v>1590</v>
      </c>
      <c r="E579" s="40">
        <v>43576</v>
      </c>
      <c r="F579" s="41">
        <v>153008</v>
      </c>
      <c r="G579" s="41">
        <v>58937</v>
      </c>
      <c r="I579" s="42">
        <v>0.38518900972498171</v>
      </c>
      <c r="J579" s="43">
        <v>58221</v>
      </c>
      <c r="K579" s="41">
        <v>715</v>
      </c>
      <c r="M579" s="43">
        <v>14656.725</v>
      </c>
      <c r="N579" s="38">
        <v>7</v>
      </c>
      <c r="O579" s="38">
        <v>5</v>
      </c>
      <c r="P579" s="42">
        <v>0.25174292780955326</v>
      </c>
      <c r="T579" s="42" t="s">
        <v>68</v>
      </c>
      <c r="U579" s="43">
        <v>9783.2739999999994</v>
      </c>
      <c r="V579" s="38">
        <v>6</v>
      </c>
      <c r="W579" s="38">
        <v>6</v>
      </c>
      <c r="X579" s="42">
        <v>0.16803685955239517</v>
      </c>
      <c r="Y579" s="43">
        <v>9986</v>
      </c>
      <c r="Z579" s="38">
        <v>5</v>
      </c>
      <c r="AA579" s="38">
        <v>5</v>
      </c>
      <c r="AB579" s="42">
        <v>0.1715188677624912</v>
      </c>
      <c r="AC579" s="43">
        <v>13263.999</v>
      </c>
      <c r="AD579" s="38">
        <v>7</v>
      </c>
      <c r="AE579" s="38">
        <v>7</v>
      </c>
      <c r="AF579" s="42">
        <v>0.22782155923120523</v>
      </c>
      <c r="AJ579" s="42" t="s">
        <v>68</v>
      </c>
      <c r="AK579" s="43">
        <v>1451</v>
      </c>
      <c r="AL579" s="38">
        <v>1</v>
      </c>
      <c r="AM579" s="38">
        <v>1</v>
      </c>
      <c r="AN579" s="42">
        <v>2.4922278902801395E-2</v>
      </c>
      <c r="AO579" s="43">
        <v>1361</v>
      </c>
      <c r="AP579" s="38">
        <v>1</v>
      </c>
      <c r="AQ579" s="38">
        <v>1</v>
      </c>
      <c r="AR579" s="42">
        <v>2.3376444925370572E-2</v>
      </c>
      <c r="AS579" s="43">
        <v>7719</v>
      </c>
      <c r="AT579" s="38">
        <v>5</v>
      </c>
      <c r="AU579" s="38">
        <v>3</v>
      </c>
      <c r="AV579" s="42">
        <v>0.13258102746431699</v>
      </c>
      <c r="AW579" s="43">
        <v>58220.998</v>
      </c>
      <c r="AX579" s="38">
        <v>32</v>
      </c>
      <c r="AY579" s="38">
        <v>28</v>
      </c>
      <c r="BD579" s="42" t="s">
        <v>68</v>
      </c>
      <c r="BH579" s="42" t="s">
        <v>68</v>
      </c>
      <c r="BL579" s="42" t="s">
        <v>68</v>
      </c>
      <c r="BP579" s="42" t="s">
        <v>68</v>
      </c>
      <c r="BT579" s="42" t="s">
        <v>68</v>
      </c>
      <c r="BX579" s="42" t="s">
        <v>68</v>
      </c>
      <c r="CB579" s="42" t="s">
        <v>68</v>
      </c>
      <c r="CF579" s="42" t="s">
        <v>68</v>
      </c>
      <c r="CG579" s="43">
        <v>1361</v>
      </c>
      <c r="CH579" s="38">
        <v>1</v>
      </c>
      <c r="CI579" s="38">
        <v>1</v>
      </c>
      <c r="CJ579" s="42">
        <v>2.3376444925370572E-2</v>
      </c>
    </row>
    <row r="580" spans="1:88" x14ac:dyDescent="0.4">
      <c r="A580" s="38" t="s">
        <v>1912</v>
      </c>
      <c r="B580" s="38" t="s">
        <v>974</v>
      </c>
      <c r="C580" s="38" t="s">
        <v>2579</v>
      </c>
      <c r="D580" s="38" t="s">
        <v>1594</v>
      </c>
      <c r="E580" s="40">
        <v>43640</v>
      </c>
      <c r="F580" s="41">
        <v>15633</v>
      </c>
      <c r="G580" s="41">
        <v>9981</v>
      </c>
      <c r="I580" s="42">
        <v>0.63845710995970062</v>
      </c>
      <c r="J580" s="43">
        <v>9883</v>
      </c>
      <c r="K580" s="41">
        <v>98</v>
      </c>
      <c r="M580" s="43">
        <v>611</v>
      </c>
      <c r="N580" s="38">
        <v>1</v>
      </c>
      <c r="O580" s="38">
        <v>1</v>
      </c>
      <c r="P580" s="42">
        <v>6.1823332996053831E-2</v>
      </c>
      <c r="T580" s="42" t="s">
        <v>68</v>
      </c>
      <c r="X580" s="42" t="s">
        <v>68</v>
      </c>
      <c r="Y580" s="43">
        <v>1830</v>
      </c>
      <c r="Z580" s="38">
        <v>2</v>
      </c>
      <c r="AA580" s="38">
        <v>2</v>
      </c>
      <c r="AB580" s="42">
        <v>0.18516644743498936</v>
      </c>
      <c r="AC580" s="43">
        <v>1601</v>
      </c>
      <c r="AD580" s="38">
        <v>3</v>
      </c>
      <c r="AE580" s="38">
        <v>2</v>
      </c>
      <c r="AF580" s="42">
        <v>0.16199534554285136</v>
      </c>
      <c r="AJ580" s="42" t="s">
        <v>68</v>
      </c>
      <c r="AN580" s="42" t="s">
        <v>68</v>
      </c>
      <c r="AO580" s="43" t="s">
        <v>68</v>
      </c>
      <c r="AP580" s="38" t="s">
        <v>68</v>
      </c>
      <c r="AQ580" s="38" t="s">
        <v>68</v>
      </c>
      <c r="AR580" s="42" t="s">
        <v>68</v>
      </c>
      <c r="AS580" s="43">
        <v>5841</v>
      </c>
      <c r="AT580" s="38">
        <v>9</v>
      </c>
      <c r="AU580" s="38">
        <v>9</v>
      </c>
      <c r="AV580" s="42">
        <v>0.59101487402610542</v>
      </c>
      <c r="AW580" s="43">
        <v>9883</v>
      </c>
      <c r="AX580" s="38">
        <v>15</v>
      </c>
      <c r="AY580" s="38">
        <v>14</v>
      </c>
      <c r="BD580" s="42" t="s">
        <v>68</v>
      </c>
      <c r="BH580" s="42" t="s">
        <v>68</v>
      </c>
      <c r="BL580" s="42" t="s">
        <v>68</v>
      </c>
      <c r="BP580" s="42" t="s">
        <v>68</v>
      </c>
      <c r="BT580" s="42" t="s">
        <v>68</v>
      </c>
      <c r="BX580" s="42" t="s">
        <v>68</v>
      </c>
      <c r="CB580" s="42" t="s">
        <v>68</v>
      </c>
      <c r="CF580" s="42" t="s">
        <v>68</v>
      </c>
      <c r="CJ580" s="42" t="s">
        <v>68</v>
      </c>
    </row>
    <row r="581" spans="1:88" x14ac:dyDescent="0.4">
      <c r="A581" s="38" t="s">
        <v>3179</v>
      </c>
      <c r="B581" s="38" t="s">
        <v>974</v>
      </c>
      <c r="C581" s="38" t="s">
        <v>2580</v>
      </c>
      <c r="D581" s="38" t="s">
        <v>1590</v>
      </c>
      <c r="E581" s="40">
        <v>43492</v>
      </c>
      <c r="F581" s="41">
        <v>73791</v>
      </c>
      <c r="G581" s="41">
        <v>34882</v>
      </c>
      <c r="I581" s="42">
        <v>0.47271347454296592</v>
      </c>
      <c r="J581" s="43">
        <v>34414</v>
      </c>
      <c r="K581" s="41">
        <v>468</v>
      </c>
      <c r="P581" s="42" t="s">
        <v>68</v>
      </c>
      <c r="T581" s="42" t="s">
        <v>68</v>
      </c>
      <c r="X581" s="42" t="s">
        <v>68</v>
      </c>
      <c r="Y581" s="43">
        <v>4406</v>
      </c>
      <c r="Z581" s="38">
        <v>3</v>
      </c>
      <c r="AA581" s="38">
        <v>3</v>
      </c>
      <c r="AB581" s="42">
        <v>0.12802929040506769</v>
      </c>
      <c r="AC581" s="43">
        <v>4846</v>
      </c>
      <c r="AD581" s="38">
        <v>4</v>
      </c>
      <c r="AE581" s="38">
        <v>4</v>
      </c>
      <c r="AF581" s="42">
        <v>0.14081478468065323</v>
      </c>
      <c r="AJ581" s="42" t="s">
        <v>68</v>
      </c>
      <c r="AK581" s="43">
        <v>1112</v>
      </c>
      <c r="AL581" s="38">
        <v>1</v>
      </c>
      <c r="AM581" s="38">
        <v>1</v>
      </c>
      <c r="AN581" s="42">
        <v>3.2312430987388854E-2</v>
      </c>
      <c r="AO581" s="43" t="s">
        <v>68</v>
      </c>
      <c r="AP581" s="38" t="s">
        <v>68</v>
      </c>
      <c r="AQ581" s="38" t="s">
        <v>68</v>
      </c>
      <c r="AR581" s="42" t="s">
        <v>68</v>
      </c>
      <c r="AS581" s="43">
        <v>24050</v>
      </c>
      <c r="AT581" s="38">
        <v>20</v>
      </c>
      <c r="AU581" s="38">
        <v>16</v>
      </c>
      <c r="AV581" s="42">
        <v>0.69884349392689027</v>
      </c>
      <c r="AW581" s="43">
        <v>34414</v>
      </c>
      <c r="AX581" s="38">
        <v>28</v>
      </c>
      <c r="AY581" s="38">
        <v>24</v>
      </c>
      <c r="BD581" s="42" t="s">
        <v>68</v>
      </c>
      <c r="BH581" s="42" t="s">
        <v>68</v>
      </c>
      <c r="BL581" s="42" t="s">
        <v>68</v>
      </c>
      <c r="BP581" s="42" t="s">
        <v>68</v>
      </c>
      <c r="BT581" s="42" t="s">
        <v>68</v>
      </c>
      <c r="BX581" s="42" t="s">
        <v>68</v>
      </c>
      <c r="CB581" s="42" t="s">
        <v>68</v>
      </c>
      <c r="CF581" s="42" t="s">
        <v>68</v>
      </c>
      <c r="CJ581" s="42" t="s">
        <v>68</v>
      </c>
    </row>
    <row r="582" spans="1:88" x14ac:dyDescent="0.4">
      <c r="A582" s="38" t="s">
        <v>3180</v>
      </c>
      <c r="B582" s="38" t="s">
        <v>974</v>
      </c>
      <c r="C582" s="38" t="s">
        <v>2581</v>
      </c>
      <c r="D582" s="38" t="s">
        <v>1590</v>
      </c>
      <c r="E582" s="40">
        <v>43576</v>
      </c>
      <c r="F582" s="41">
        <v>63980</v>
      </c>
      <c r="G582" s="41">
        <v>29858</v>
      </c>
      <c r="H582" s="41">
        <v>64791</v>
      </c>
      <c r="I582" s="42">
        <v>0.46667708658955925</v>
      </c>
      <c r="J582" s="43">
        <v>29572</v>
      </c>
      <c r="K582" s="41">
        <v>286</v>
      </c>
      <c r="M582" s="43">
        <v>5443</v>
      </c>
      <c r="N582" s="38">
        <v>4</v>
      </c>
      <c r="O582" s="38">
        <v>4</v>
      </c>
      <c r="P582" s="42">
        <v>0.1840592452319762</v>
      </c>
      <c r="T582" s="42" t="s">
        <v>68</v>
      </c>
      <c r="U582" s="43">
        <v>2400</v>
      </c>
      <c r="V582" s="38">
        <v>2</v>
      </c>
      <c r="W582" s="38">
        <v>1</v>
      </c>
      <c r="X582" s="42">
        <v>8.1157852022183147E-2</v>
      </c>
      <c r="Y582" s="43">
        <v>4344</v>
      </c>
      <c r="Z582" s="38">
        <v>3</v>
      </c>
      <c r="AA582" s="38">
        <v>3</v>
      </c>
      <c r="AB582" s="42">
        <v>0.14689571216015149</v>
      </c>
      <c r="AC582" s="43">
        <v>4252</v>
      </c>
      <c r="AD582" s="38">
        <v>4</v>
      </c>
      <c r="AE582" s="38">
        <v>3</v>
      </c>
      <c r="AF582" s="42">
        <v>0.1437846611659678</v>
      </c>
      <c r="AJ582" s="42" t="s">
        <v>68</v>
      </c>
      <c r="AN582" s="42" t="s">
        <v>68</v>
      </c>
      <c r="AO582" s="43" t="s">
        <v>68</v>
      </c>
      <c r="AP582" s="38" t="s">
        <v>68</v>
      </c>
      <c r="AQ582" s="38" t="s">
        <v>68</v>
      </c>
      <c r="AR582" s="42" t="s">
        <v>68</v>
      </c>
      <c r="AS582" s="43">
        <v>13133</v>
      </c>
      <c r="AT582" s="38">
        <v>11</v>
      </c>
      <c r="AU582" s="38">
        <v>9</v>
      </c>
      <c r="AV582" s="42">
        <v>0.44410252941972134</v>
      </c>
      <c r="AW582" s="43">
        <v>29572</v>
      </c>
      <c r="AX582" s="38">
        <v>24</v>
      </c>
      <c r="AY582" s="38">
        <v>20</v>
      </c>
      <c r="BD582" s="42" t="s">
        <v>68</v>
      </c>
      <c r="BH582" s="42" t="s">
        <v>68</v>
      </c>
      <c r="BL582" s="42" t="s">
        <v>68</v>
      </c>
      <c r="BP582" s="42" t="s">
        <v>68</v>
      </c>
      <c r="BT582" s="42" t="s">
        <v>68</v>
      </c>
      <c r="BX582" s="42" t="s">
        <v>68</v>
      </c>
      <c r="CB582" s="42" t="s">
        <v>68</v>
      </c>
      <c r="CF582" s="42" t="s">
        <v>68</v>
      </c>
      <c r="CJ582" s="42" t="s">
        <v>68</v>
      </c>
    </row>
    <row r="583" spans="1:88" x14ac:dyDescent="0.4">
      <c r="A583" s="38" t="s">
        <v>3181</v>
      </c>
      <c r="B583" s="38" t="s">
        <v>974</v>
      </c>
      <c r="C583" s="38" t="s">
        <v>2582</v>
      </c>
      <c r="D583" s="38" t="s">
        <v>1590</v>
      </c>
      <c r="E583" s="40">
        <v>43576</v>
      </c>
      <c r="F583" s="41">
        <v>58640</v>
      </c>
      <c r="G583" s="41">
        <v>23623</v>
      </c>
      <c r="I583" s="42">
        <v>0.40284788540245564</v>
      </c>
      <c r="J583" s="43">
        <v>23354</v>
      </c>
      <c r="K583" s="41">
        <v>267</v>
      </c>
      <c r="M583" s="43">
        <v>3628.5329999999999</v>
      </c>
      <c r="N583" s="38">
        <v>3</v>
      </c>
      <c r="O583" s="38">
        <v>3</v>
      </c>
      <c r="P583" s="42">
        <v>0.15537094287916417</v>
      </c>
      <c r="T583" s="42" t="s">
        <v>68</v>
      </c>
      <c r="U583" s="43">
        <v>977</v>
      </c>
      <c r="V583" s="38">
        <v>1</v>
      </c>
      <c r="W583" s="38">
        <v>1</v>
      </c>
      <c r="X583" s="42">
        <v>4.1834375267620107E-2</v>
      </c>
      <c r="Y583" s="43">
        <v>3660</v>
      </c>
      <c r="Z583" s="38">
        <v>3</v>
      </c>
      <c r="AA583" s="38">
        <v>3</v>
      </c>
      <c r="AB583" s="42">
        <v>0.15671833518883274</v>
      </c>
      <c r="AC583" s="43">
        <v>4916.6899999999996</v>
      </c>
      <c r="AD583" s="38">
        <v>5</v>
      </c>
      <c r="AE583" s="38">
        <v>5</v>
      </c>
      <c r="AF583" s="42">
        <v>0.21052881733321913</v>
      </c>
      <c r="AJ583" s="42" t="s">
        <v>68</v>
      </c>
      <c r="AK583" s="43">
        <v>3017</v>
      </c>
      <c r="AL583" s="38">
        <v>1</v>
      </c>
      <c r="AM583" s="38">
        <v>1</v>
      </c>
      <c r="AN583" s="42">
        <v>0.12918557848762524</v>
      </c>
      <c r="AO583" s="43" t="s">
        <v>68</v>
      </c>
      <c r="AP583" s="38" t="s">
        <v>68</v>
      </c>
      <c r="AQ583" s="38" t="s">
        <v>68</v>
      </c>
      <c r="AR583" s="42" t="s">
        <v>68</v>
      </c>
      <c r="AS583" s="43">
        <v>7154.7749999999996</v>
      </c>
      <c r="AT583" s="38">
        <v>9</v>
      </c>
      <c r="AU583" s="38">
        <v>8</v>
      </c>
      <c r="AV583" s="42">
        <v>0.30636186520510406</v>
      </c>
      <c r="AW583" s="43">
        <v>23353.998</v>
      </c>
      <c r="AX583" s="38">
        <v>22</v>
      </c>
      <c r="AY583" s="38">
        <v>21</v>
      </c>
      <c r="BD583" s="42" t="s">
        <v>68</v>
      </c>
      <c r="BH583" s="42" t="s">
        <v>68</v>
      </c>
      <c r="BL583" s="42" t="s">
        <v>68</v>
      </c>
      <c r="BP583" s="42" t="s">
        <v>68</v>
      </c>
      <c r="BT583" s="42" t="s">
        <v>68</v>
      </c>
      <c r="BX583" s="42" t="s">
        <v>68</v>
      </c>
      <c r="CB583" s="42" t="s">
        <v>68</v>
      </c>
      <c r="CF583" s="42" t="s">
        <v>68</v>
      </c>
      <c r="CJ583" s="42" t="s">
        <v>68</v>
      </c>
    </row>
    <row r="584" spans="1:88" x14ac:dyDescent="0.4">
      <c r="A584" s="38" t="s">
        <v>1915</v>
      </c>
      <c r="B584" s="38" t="s">
        <v>974</v>
      </c>
      <c r="C584" s="38" t="s">
        <v>988</v>
      </c>
      <c r="D584" s="38" t="s">
        <v>1590</v>
      </c>
      <c r="E584" s="40">
        <v>43576</v>
      </c>
      <c r="F584" s="41">
        <v>54704</v>
      </c>
      <c r="G584" s="41">
        <v>29348</v>
      </c>
      <c r="I584" s="42">
        <v>0.53648727698157361</v>
      </c>
      <c r="J584" s="43">
        <v>28679</v>
      </c>
      <c r="K584" s="41">
        <v>669</v>
      </c>
      <c r="M584" s="43">
        <v>2985</v>
      </c>
      <c r="N584" s="38">
        <v>2</v>
      </c>
      <c r="O584" s="38">
        <v>2</v>
      </c>
      <c r="P584" s="42">
        <v>0.10408312702674431</v>
      </c>
      <c r="T584" s="42" t="s">
        <v>68</v>
      </c>
      <c r="U584" s="43">
        <v>1646</v>
      </c>
      <c r="V584" s="38">
        <v>1</v>
      </c>
      <c r="W584" s="38">
        <v>1</v>
      </c>
      <c r="X584" s="42">
        <v>5.7393911921615116E-2</v>
      </c>
      <c r="Y584" s="43">
        <v>2723</v>
      </c>
      <c r="Z584" s="38">
        <v>2</v>
      </c>
      <c r="AA584" s="38">
        <v>2</v>
      </c>
      <c r="AB584" s="42">
        <v>9.4947522577495724E-2</v>
      </c>
      <c r="AC584" s="43">
        <v>3908</v>
      </c>
      <c r="AD584" s="38">
        <v>5</v>
      </c>
      <c r="AE584" s="38">
        <v>3</v>
      </c>
      <c r="AF584" s="42">
        <v>0.13626695491474597</v>
      </c>
      <c r="AJ584" s="42" t="s">
        <v>68</v>
      </c>
      <c r="AK584" s="43">
        <v>1403</v>
      </c>
      <c r="AL584" s="38">
        <v>1</v>
      </c>
      <c r="AM584" s="38">
        <v>1</v>
      </c>
      <c r="AN584" s="42">
        <v>4.8920813138533421E-2</v>
      </c>
      <c r="AO584" s="43" t="s">
        <v>68</v>
      </c>
      <c r="AP584" s="38" t="s">
        <v>68</v>
      </c>
      <c r="AQ584" s="38" t="s">
        <v>68</v>
      </c>
      <c r="AR584" s="42" t="s">
        <v>68</v>
      </c>
      <c r="AS584" s="43">
        <v>16014</v>
      </c>
      <c r="AT584" s="38">
        <v>17</v>
      </c>
      <c r="AU584" s="38">
        <v>11</v>
      </c>
      <c r="AV584" s="42">
        <v>0.55838767042086546</v>
      </c>
      <c r="AW584" s="43">
        <v>28679</v>
      </c>
      <c r="AX584" s="38">
        <v>28</v>
      </c>
      <c r="AY584" s="38">
        <v>20</v>
      </c>
      <c r="BD584" s="42" t="s">
        <v>68</v>
      </c>
      <c r="BH584" s="42" t="s">
        <v>68</v>
      </c>
      <c r="BL584" s="42" t="s">
        <v>68</v>
      </c>
      <c r="BP584" s="42" t="s">
        <v>68</v>
      </c>
      <c r="BT584" s="42" t="s">
        <v>68</v>
      </c>
      <c r="BX584" s="42" t="s">
        <v>68</v>
      </c>
      <c r="CB584" s="42" t="s">
        <v>68</v>
      </c>
      <c r="CF584" s="42" t="s">
        <v>68</v>
      </c>
      <c r="CJ584" s="42" t="s">
        <v>68</v>
      </c>
    </row>
    <row r="585" spans="1:88" x14ac:dyDescent="0.4">
      <c r="A585" s="38" t="s">
        <v>1916</v>
      </c>
      <c r="B585" s="38" t="s">
        <v>974</v>
      </c>
      <c r="C585" s="38" t="s">
        <v>2583</v>
      </c>
      <c r="D585" s="38" t="s">
        <v>1590</v>
      </c>
      <c r="E585" s="40">
        <v>43576</v>
      </c>
      <c r="F585" s="41">
        <v>60344</v>
      </c>
      <c r="G585" s="41">
        <v>28791</v>
      </c>
      <c r="H585" s="41">
        <v>61328</v>
      </c>
      <c r="I585" s="42">
        <v>0.47711454328516506</v>
      </c>
      <c r="J585" s="43">
        <v>28027</v>
      </c>
      <c r="K585" s="41">
        <v>764</v>
      </c>
      <c r="P585" s="42" t="s">
        <v>68</v>
      </c>
      <c r="T585" s="42" t="s">
        <v>68</v>
      </c>
      <c r="X585" s="42" t="s">
        <v>68</v>
      </c>
      <c r="Y585" s="43">
        <v>3124</v>
      </c>
      <c r="Z585" s="38">
        <v>2</v>
      </c>
      <c r="AA585" s="38">
        <v>2</v>
      </c>
      <c r="AB585" s="42">
        <v>0.11146394548114319</v>
      </c>
      <c r="AC585" s="43">
        <v>4001</v>
      </c>
      <c r="AD585" s="38">
        <v>3</v>
      </c>
      <c r="AE585" s="38">
        <v>3</v>
      </c>
      <c r="AF585" s="42">
        <v>0.14275520034252684</v>
      </c>
      <c r="AJ585" s="42" t="s">
        <v>68</v>
      </c>
      <c r="AK585" s="43">
        <v>2288</v>
      </c>
      <c r="AL585" s="38">
        <v>1</v>
      </c>
      <c r="AM585" s="38">
        <v>1</v>
      </c>
      <c r="AN585" s="42">
        <v>8.163556570449923E-2</v>
      </c>
      <c r="AO585" s="43" t="s">
        <v>68</v>
      </c>
      <c r="AP585" s="38" t="s">
        <v>68</v>
      </c>
      <c r="AQ585" s="38" t="s">
        <v>68</v>
      </c>
      <c r="AR585" s="42" t="s">
        <v>68</v>
      </c>
      <c r="AS585" s="43">
        <v>18614</v>
      </c>
      <c r="AT585" s="38">
        <v>20</v>
      </c>
      <c r="AU585" s="38">
        <v>14</v>
      </c>
      <c r="AV585" s="42">
        <v>0.66414528847183074</v>
      </c>
      <c r="AW585" s="43">
        <v>28027</v>
      </c>
      <c r="AX585" s="38">
        <v>26</v>
      </c>
      <c r="AY585" s="38">
        <v>20</v>
      </c>
      <c r="BD585" s="42" t="s">
        <v>68</v>
      </c>
      <c r="BH585" s="42" t="s">
        <v>68</v>
      </c>
      <c r="BL585" s="42" t="s">
        <v>68</v>
      </c>
      <c r="BP585" s="42" t="s">
        <v>68</v>
      </c>
      <c r="BT585" s="42" t="s">
        <v>68</v>
      </c>
      <c r="BX585" s="42" t="s">
        <v>68</v>
      </c>
      <c r="CB585" s="42" t="s">
        <v>68</v>
      </c>
      <c r="CF585" s="42" t="s">
        <v>68</v>
      </c>
      <c r="CJ585" s="42" t="s">
        <v>68</v>
      </c>
    </row>
    <row r="586" spans="1:88" x14ac:dyDescent="0.4">
      <c r="A586" s="38" t="s">
        <v>2108</v>
      </c>
      <c r="B586" s="38" t="s">
        <v>974</v>
      </c>
      <c r="C586" s="38" t="s">
        <v>2837</v>
      </c>
      <c r="D586" s="38" t="s">
        <v>1594</v>
      </c>
      <c r="E586" s="40">
        <v>43759</v>
      </c>
      <c r="F586" s="41">
        <v>12983</v>
      </c>
      <c r="G586" s="41">
        <v>7760</v>
      </c>
      <c r="I586" s="42">
        <v>0.59770469074944155</v>
      </c>
      <c r="J586" s="43">
        <v>7650</v>
      </c>
      <c r="K586" s="41">
        <v>110</v>
      </c>
      <c r="M586" s="43">
        <v>1341</v>
      </c>
      <c r="N586" s="38">
        <v>2</v>
      </c>
      <c r="O586" s="38">
        <v>2</v>
      </c>
      <c r="P586" s="42">
        <v>0.17529411764705882</v>
      </c>
      <c r="T586" s="42" t="s">
        <v>68</v>
      </c>
      <c r="X586" s="42" t="s">
        <v>68</v>
      </c>
      <c r="Y586" s="43">
        <v>544</v>
      </c>
      <c r="Z586" s="38">
        <v>1</v>
      </c>
      <c r="AA586" s="38">
        <v>1</v>
      </c>
      <c r="AB586" s="42">
        <v>7.1111111111111111E-2</v>
      </c>
      <c r="AC586" s="43">
        <v>2217.5569999999998</v>
      </c>
      <c r="AD586" s="38">
        <v>4</v>
      </c>
      <c r="AE586" s="38">
        <v>4</v>
      </c>
      <c r="AF586" s="42">
        <v>0.28987673202614378</v>
      </c>
      <c r="AJ586" s="42" t="s">
        <v>68</v>
      </c>
      <c r="AK586" s="43">
        <v>434.44200000000001</v>
      </c>
      <c r="AL586" s="38">
        <v>1</v>
      </c>
      <c r="AM586" s="38">
        <v>1</v>
      </c>
      <c r="AN586" s="42">
        <v>5.6789803921568627E-2</v>
      </c>
      <c r="AO586" s="43" t="s">
        <v>68</v>
      </c>
      <c r="AP586" s="38" t="s">
        <v>68</v>
      </c>
      <c r="AQ586" s="38" t="s">
        <v>68</v>
      </c>
      <c r="AR586" s="42" t="s">
        <v>68</v>
      </c>
      <c r="AS586" s="43">
        <v>3113</v>
      </c>
      <c r="AT586" s="38">
        <v>7</v>
      </c>
      <c r="AU586" s="38">
        <v>4</v>
      </c>
      <c r="AV586" s="42">
        <v>0.40692810457516337</v>
      </c>
      <c r="AW586" s="43">
        <v>7649.9989999999998</v>
      </c>
      <c r="AX586" s="38">
        <v>15</v>
      </c>
      <c r="AY586" s="38">
        <v>12</v>
      </c>
      <c r="BD586" s="42" t="s">
        <v>68</v>
      </c>
      <c r="BH586" s="42" t="s">
        <v>68</v>
      </c>
      <c r="BL586" s="42" t="s">
        <v>68</v>
      </c>
      <c r="BP586" s="42" t="s">
        <v>68</v>
      </c>
      <c r="BT586" s="42" t="s">
        <v>68</v>
      </c>
      <c r="BX586" s="42" t="s">
        <v>68</v>
      </c>
      <c r="CB586" s="42" t="s">
        <v>68</v>
      </c>
      <c r="CF586" s="42" t="s">
        <v>68</v>
      </c>
      <c r="CJ586" s="42" t="s">
        <v>68</v>
      </c>
    </row>
    <row r="587" spans="1:88" x14ac:dyDescent="0.4">
      <c r="A587" s="38" t="s">
        <v>3182</v>
      </c>
      <c r="B587" s="38" t="s">
        <v>974</v>
      </c>
      <c r="C587" s="38" t="s">
        <v>2584</v>
      </c>
      <c r="D587" s="38" t="s">
        <v>1590</v>
      </c>
      <c r="E587" s="40">
        <v>43576</v>
      </c>
      <c r="F587" s="41">
        <v>12912</v>
      </c>
      <c r="G587" s="41">
        <v>6567</v>
      </c>
      <c r="H587" s="41">
        <v>13100</v>
      </c>
      <c r="I587" s="42">
        <v>0.50859665427509293</v>
      </c>
      <c r="J587" s="43">
        <v>6504</v>
      </c>
      <c r="K587" s="41">
        <v>63</v>
      </c>
      <c r="P587" s="42" t="s">
        <v>68</v>
      </c>
      <c r="Q587" s="43">
        <v>331</v>
      </c>
      <c r="R587" s="38">
        <v>1</v>
      </c>
      <c r="S587" s="38">
        <v>1</v>
      </c>
      <c r="T587" s="42">
        <v>5.0891758917589174E-2</v>
      </c>
      <c r="X587" s="42" t="s">
        <v>68</v>
      </c>
      <c r="Y587" s="43">
        <v>1008</v>
      </c>
      <c r="Z587" s="38">
        <v>2</v>
      </c>
      <c r="AA587" s="38">
        <v>2</v>
      </c>
      <c r="AB587" s="42">
        <v>0.15498154981549817</v>
      </c>
      <c r="AC587" s="43">
        <v>674</v>
      </c>
      <c r="AD587" s="38">
        <v>2</v>
      </c>
      <c r="AE587" s="38">
        <v>2</v>
      </c>
      <c r="AF587" s="42">
        <v>0.10362853628536285</v>
      </c>
      <c r="AJ587" s="42" t="s">
        <v>68</v>
      </c>
      <c r="AN587" s="42" t="s">
        <v>68</v>
      </c>
      <c r="AO587" s="43">
        <v>255</v>
      </c>
      <c r="AP587" s="38">
        <v>1</v>
      </c>
      <c r="AQ587" s="38">
        <v>1</v>
      </c>
      <c r="AR587" s="42">
        <v>3.9206642066420667E-2</v>
      </c>
      <c r="AS587" s="43">
        <v>4236</v>
      </c>
      <c r="AT587" s="38">
        <v>9</v>
      </c>
      <c r="AU587" s="38">
        <v>8</v>
      </c>
      <c r="AV587" s="42">
        <v>0.6512915129151291</v>
      </c>
      <c r="AW587" s="43">
        <v>6504</v>
      </c>
      <c r="AX587" s="38">
        <v>15</v>
      </c>
      <c r="AY587" s="38">
        <v>14</v>
      </c>
      <c r="BD587" s="42" t="s">
        <v>68</v>
      </c>
      <c r="BH587" s="42" t="s">
        <v>68</v>
      </c>
      <c r="BL587" s="42" t="s">
        <v>68</v>
      </c>
      <c r="BP587" s="42" t="s">
        <v>68</v>
      </c>
      <c r="BT587" s="42" t="s">
        <v>68</v>
      </c>
      <c r="BX587" s="42" t="s">
        <v>68</v>
      </c>
      <c r="CB587" s="42" t="s">
        <v>68</v>
      </c>
      <c r="CF587" s="42" t="s">
        <v>68</v>
      </c>
      <c r="CG587" s="43">
        <v>255</v>
      </c>
      <c r="CH587" s="38">
        <v>1</v>
      </c>
      <c r="CI587" s="38">
        <v>1</v>
      </c>
      <c r="CJ587" s="42">
        <v>3.9206642066420667E-2</v>
      </c>
    </row>
    <row r="588" spans="1:88" x14ac:dyDescent="0.4">
      <c r="A588" s="38" t="s">
        <v>3183</v>
      </c>
      <c r="B588" s="38" t="s">
        <v>974</v>
      </c>
      <c r="C588" s="38" t="s">
        <v>2585</v>
      </c>
      <c r="D588" s="38" t="s">
        <v>1590</v>
      </c>
      <c r="E588" s="40">
        <v>43576</v>
      </c>
      <c r="H588" s="41">
        <v>3547</v>
      </c>
      <c r="I588" s="42" t="s">
        <v>68</v>
      </c>
      <c r="L588" s="44" t="s">
        <v>43</v>
      </c>
      <c r="P588" s="42" t="s">
        <v>68</v>
      </c>
      <c r="T588" s="42" t="s">
        <v>68</v>
      </c>
      <c r="X588" s="42" t="s">
        <v>68</v>
      </c>
      <c r="Z588" s="38">
        <v>1</v>
      </c>
      <c r="AA588" s="38">
        <v>1</v>
      </c>
      <c r="AB588" s="42" t="s">
        <v>68</v>
      </c>
      <c r="AD588" s="38">
        <v>1</v>
      </c>
      <c r="AE588" s="38">
        <v>1</v>
      </c>
      <c r="AF588" s="42" t="s">
        <v>68</v>
      </c>
      <c r="AJ588" s="42" t="s">
        <v>68</v>
      </c>
      <c r="AN588" s="42" t="s">
        <v>68</v>
      </c>
      <c r="AO588" s="43" t="s">
        <v>68</v>
      </c>
      <c r="AP588" s="38" t="s">
        <v>68</v>
      </c>
      <c r="AQ588" s="38" t="s">
        <v>68</v>
      </c>
      <c r="AR588" s="42" t="s">
        <v>68</v>
      </c>
      <c r="AT588" s="38">
        <v>8</v>
      </c>
      <c r="AU588" s="38">
        <v>8</v>
      </c>
      <c r="AV588" s="42" t="s">
        <v>68</v>
      </c>
      <c r="AW588" s="43" t="s">
        <v>68</v>
      </c>
      <c r="AX588" s="38">
        <v>10</v>
      </c>
      <c r="AY588" s="38">
        <v>10</v>
      </c>
      <c r="BD588" s="42" t="s">
        <v>68</v>
      </c>
      <c r="BH588" s="42" t="s">
        <v>68</v>
      </c>
      <c r="BL588" s="42" t="s">
        <v>68</v>
      </c>
      <c r="BP588" s="42" t="s">
        <v>68</v>
      </c>
      <c r="BT588" s="42" t="s">
        <v>68</v>
      </c>
      <c r="BX588" s="42" t="s">
        <v>68</v>
      </c>
      <c r="CB588" s="42" t="s">
        <v>68</v>
      </c>
      <c r="CF588" s="42" t="s">
        <v>68</v>
      </c>
      <c r="CJ588" s="42" t="s">
        <v>68</v>
      </c>
    </row>
    <row r="589" spans="1:88" x14ac:dyDescent="0.4">
      <c r="A589" s="38" t="s">
        <v>1917</v>
      </c>
      <c r="B589" s="38" t="s">
        <v>974</v>
      </c>
      <c r="C589" s="38" t="s">
        <v>994</v>
      </c>
      <c r="D589" s="38" t="s">
        <v>1594</v>
      </c>
      <c r="E589" s="40">
        <v>43787</v>
      </c>
      <c r="H589" s="41">
        <v>1912</v>
      </c>
      <c r="I589" s="42" t="s">
        <v>68</v>
      </c>
      <c r="L589" s="44" t="s">
        <v>43</v>
      </c>
      <c r="N589" s="38">
        <v>1</v>
      </c>
      <c r="O589" s="38">
        <v>1</v>
      </c>
      <c r="P589" s="42" t="s">
        <v>68</v>
      </c>
      <c r="T589" s="42" t="s">
        <v>68</v>
      </c>
      <c r="X589" s="42" t="s">
        <v>68</v>
      </c>
      <c r="AB589" s="42" t="s">
        <v>68</v>
      </c>
      <c r="AD589" s="38">
        <v>2</v>
      </c>
      <c r="AE589" s="38">
        <v>2</v>
      </c>
      <c r="AF589" s="42" t="s">
        <v>68</v>
      </c>
      <c r="AJ589" s="42" t="s">
        <v>68</v>
      </c>
      <c r="AN589" s="42" t="s">
        <v>68</v>
      </c>
      <c r="AO589" s="43" t="s">
        <v>68</v>
      </c>
      <c r="AP589" s="38" t="s">
        <v>68</v>
      </c>
      <c r="AQ589" s="38" t="s">
        <v>68</v>
      </c>
      <c r="AR589" s="42" t="s">
        <v>68</v>
      </c>
      <c r="AT589" s="38">
        <v>6</v>
      </c>
      <c r="AU589" s="38">
        <v>6</v>
      </c>
      <c r="AV589" s="42" t="s">
        <v>68</v>
      </c>
      <c r="AW589" s="43" t="s">
        <v>68</v>
      </c>
      <c r="AX589" s="38">
        <v>9</v>
      </c>
      <c r="AY589" s="38">
        <v>9</v>
      </c>
      <c r="BD589" s="42" t="s">
        <v>68</v>
      </c>
      <c r="BH589" s="42" t="s">
        <v>68</v>
      </c>
      <c r="BL589" s="42" t="s">
        <v>68</v>
      </c>
      <c r="BP589" s="42" t="s">
        <v>68</v>
      </c>
      <c r="BT589" s="42" t="s">
        <v>68</v>
      </c>
      <c r="BX589" s="42" t="s">
        <v>68</v>
      </c>
      <c r="CB589" s="42" t="s">
        <v>68</v>
      </c>
      <c r="CF589" s="42" t="s">
        <v>68</v>
      </c>
      <c r="CJ589" s="42" t="s">
        <v>68</v>
      </c>
    </row>
    <row r="590" spans="1:88" s="62" customFormat="1" x14ac:dyDescent="0.35">
      <c r="A590" s="54" t="s">
        <v>1581</v>
      </c>
      <c r="B590" s="54" t="s">
        <v>1004</v>
      </c>
      <c r="C590" s="55" t="s">
        <v>1583</v>
      </c>
      <c r="D590" s="66" t="s">
        <v>1590</v>
      </c>
      <c r="E590" s="56">
        <v>43562</v>
      </c>
      <c r="F590" s="57">
        <v>2063290</v>
      </c>
      <c r="G590" s="57">
        <v>1076576</v>
      </c>
      <c r="H590" s="57">
        <v>2225483</v>
      </c>
      <c r="I590" s="58">
        <v>0.52177638625690037</v>
      </c>
      <c r="J590" s="59">
        <v>1058685</v>
      </c>
      <c r="K590" s="57">
        <v>17817</v>
      </c>
      <c r="L590" s="60"/>
      <c r="M590" s="61">
        <v>190951</v>
      </c>
      <c r="N590" s="62">
        <v>21</v>
      </c>
      <c r="O590" s="62">
        <v>17</v>
      </c>
      <c r="P590" s="58">
        <v>0.18036620902345835</v>
      </c>
      <c r="Q590" s="61">
        <v>38367</v>
      </c>
      <c r="R590" s="62">
        <v>9</v>
      </c>
      <c r="T590" s="58">
        <v>3.62402414315873E-2</v>
      </c>
      <c r="U590" s="61"/>
      <c r="X590" s="58" t="s">
        <v>68</v>
      </c>
      <c r="Y590" s="61">
        <v>173045</v>
      </c>
      <c r="Z590" s="62">
        <v>19</v>
      </c>
      <c r="AA590" s="62">
        <v>18</v>
      </c>
      <c r="AB590" s="58">
        <v>0.16345277396014868</v>
      </c>
      <c r="AC590" s="61">
        <v>111462</v>
      </c>
      <c r="AD590" s="62">
        <v>22</v>
      </c>
      <c r="AE590" s="62">
        <v>4</v>
      </c>
      <c r="AF590" s="58">
        <v>0.10528344125023024</v>
      </c>
      <c r="AG590" s="61"/>
      <c r="AJ590" s="58" t="s">
        <v>68</v>
      </c>
      <c r="AK590" s="61"/>
      <c r="AN590" s="58" t="s">
        <v>68</v>
      </c>
      <c r="AO590" s="61">
        <v>500884</v>
      </c>
      <c r="AP590" s="63">
        <v>45</v>
      </c>
      <c r="AQ590" s="63">
        <v>40</v>
      </c>
      <c r="AR590" s="58">
        <v>0.47311901084836377</v>
      </c>
      <c r="AS590" s="61">
        <v>43976</v>
      </c>
      <c r="AT590" s="62">
        <v>9</v>
      </c>
      <c r="AU590" s="62">
        <v>4</v>
      </c>
      <c r="AV590" s="58">
        <v>4.153832348621167E-2</v>
      </c>
      <c r="AW590" s="59">
        <v>1058685</v>
      </c>
      <c r="AX590" s="62">
        <v>125</v>
      </c>
      <c r="AY590" s="62">
        <v>83</v>
      </c>
      <c r="AZ590" s="58"/>
      <c r="BA590" s="61"/>
      <c r="BD590" s="58" t="s">
        <v>68</v>
      </c>
      <c r="BE590" s="61"/>
      <c r="BH590" s="58" t="s">
        <v>68</v>
      </c>
      <c r="BI590" s="61"/>
      <c r="BL590" s="58" t="s">
        <v>68</v>
      </c>
      <c r="BM590" s="59"/>
      <c r="BP590" s="58" t="s">
        <v>68</v>
      </c>
      <c r="BQ590" s="61"/>
      <c r="BT590" s="58" t="s">
        <v>68</v>
      </c>
      <c r="BU590" s="61">
        <v>499275</v>
      </c>
      <c r="BV590" s="62">
        <v>43</v>
      </c>
      <c r="BW590" s="62">
        <v>40</v>
      </c>
      <c r="BX590" s="58">
        <v>0.47159920089545049</v>
      </c>
      <c r="BY590" s="61"/>
      <c r="CB590" s="58" t="s">
        <v>68</v>
      </c>
      <c r="CC590" s="61"/>
      <c r="CF590" s="58" t="s">
        <v>68</v>
      </c>
      <c r="CG590" s="61">
        <v>1609</v>
      </c>
      <c r="CH590" s="62">
        <v>2</v>
      </c>
      <c r="CJ590" s="58">
        <v>1.5198099529132839E-3</v>
      </c>
    </row>
    <row r="591" spans="1:88" s="62" customFormat="1" x14ac:dyDescent="0.35">
      <c r="A591" s="54" t="s">
        <v>3406</v>
      </c>
      <c r="B591" s="55" t="s">
        <v>1004</v>
      </c>
      <c r="C591" s="55" t="s">
        <v>3397</v>
      </c>
      <c r="D591" s="62" t="s">
        <v>1590</v>
      </c>
      <c r="E591" s="56">
        <v>43576</v>
      </c>
      <c r="F591" s="57">
        <v>683943</v>
      </c>
      <c r="G591" s="57">
        <v>340052</v>
      </c>
      <c r="H591" s="57"/>
      <c r="I591" s="58">
        <v>0.49719347957359017</v>
      </c>
      <c r="J591" s="59">
        <v>335111</v>
      </c>
      <c r="K591" s="57">
        <v>4937</v>
      </c>
      <c r="L591" s="60"/>
      <c r="M591" s="61">
        <v>59155</v>
      </c>
      <c r="N591" s="62">
        <v>13</v>
      </c>
      <c r="O591" s="62">
        <v>9</v>
      </c>
      <c r="P591" s="58">
        <v>0.17652359964310332</v>
      </c>
      <c r="Q591" s="61">
        <v>15549.039000000001</v>
      </c>
      <c r="R591" s="62">
        <v>4</v>
      </c>
      <c r="S591" s="62">
        <v>1</v>
      </c>
      <c r="T591" s="58">
        <v>4.6399667572834077E-2</v>
      </c>
      <c r="U591" s="61"/>
      <c r="X591" s="58" t="s">
        <v>68</v>
      </c>
      <c r="Y591" s="61">
        <v>59214</v>
      </c>
      <c r="Z591" s="62">
        <v>11</v>
      </c>
      <c r="AA591" s="62">
        <v>11</v>
      </c>
      <c r="AB591" s="58">
        <v>0.17669966070943657</v>
      </c>
      <c r="AC591" s="61">
        <v>34895</v>
      </c>
      <c r="AD591" s="62">
        <v>9</v>
      </c>
      <c r="AE591" s="62">
        <v>4</v>
      </c>
      <c r="AF591" s="58">
        <v>0.10412967643556911</v>
      </c>
      <c r="AG591" s="61"/>
      <c r="AJ591" s="58" t="s">
        <v>68</v>
      </c>
      <c r="AK591" s="61"/>
      <c r="AN591" s="58" t="s">
        <v>68</v>
      </c>
      <c r="AO591" s="61">
        <v>131188.96</v>
      </c>
      <c r="AP591" s="63">
        <v>18</v>
      </c>
      <c r="AQ591" s="63">
        <v>18</v>
      </c>
      <c r="AR591" s="58">
        <v>0.39147912184321015</v>
      </c>
      <c r="AS591" s="61">
        <v>35109</v>
      </c>
      <c r="AT591" s="62">
        <v>7</v>
      </c>
      <c r="AU591" s="62">
        <v>5</v>
      </c>
      <c r="AV591" s="58">
        <v>0.10476827081176088</v>
      </c>
      <c r="AW591" s="59">
        <v>335110.99899999995</v>
      </c>
      <c r="AX591" s="62">
        <v>62</v>
      </c>
      <c r="AY591" s="62">
        <v>48</v>
      </c>
      <c r="AZ591" s="58"/>
      <c r="BA591" s="61"/>
      <c r="BD591" s="58" t="s">
        <v>68</v>
      </c>
      <c r="BE591" s="61"/>
      <c r="BH591" s="58" t="s">
        <v>68</v>
      </c>
      <c r="BI591" s="61"/>
      <c r="BL591" s="58" t="s">
        <v>68</v>
      </c>
      <c r="BM591" s="59"/>
      <c r="BP591" s="58" t="s">
        <v>68</v>
      </c>
      <c r="BQ591" s="61"/>
      <c r="BT591" s="58" t="s">
        <v>68</v>
      </c>
      <c r="BU591" s="61">
        <v>131188.96</v>
      </c>
      <c r="BV591" s="62">
        <v>18</v>
      </c>
      <c r="BW591" s="62">
        <v>18</v>
      </c>
      <c r="BX591" s="58">
        <v>0.39147912184321015</v>
      </c>
      <c r="BY591" s="61"/>
      <c r="CB591" s="58" t="s">
        <v>68</v>
      </c>
      <c r="CC591" s="61"/>
      <c r="CF591" s="58" t="s">
        <v>68</v>
      </c>
      <c r="CG591" s="61"/>
      <c r="CJ591" s="58" t="s">
        <v>68</v>
      </c>
    </row>
    <row r="592" spans="1:88" x14ac:dyDescent="0.4">
      <c r="A592" s="38" t="s">
        <v>3184</v>
      </c>
      <c r="B592" s="38" t="s">
        <v>1004</v>
      </c>
      <c r="C592" s="38" t="s">
        <v>2586</v>
      </c>
      <c r="D592" s="38" t="s">
        <v>1590</v>
      </c>
      <c r="E592" s="40">
        <v>43576</v>
      </c>
      <c r="F592" s="41">
        <v>159759</v>
      </c>
      <c r="G592" s="41">
        <v>67093</v>
      </c>
      <c r="H592" s="41">
        <v>161798</v>
      </c>
      <c r="I592" s="42">
        <v>0.4199638205046351</v>
      </c>
      <c r="J592" s="43">
        <v>66494</v>
      </c>
      <c r="K592" s="41">
        <v>599</v>
      </c>
      <c r="M592" s="43">
        <v>5328.2950000000001</v>
      </c>
      <c r="N592" s="38">
        <v>3</v>
      </c>
      <c r="O592" s="38">
        <v>2</v>
      </c>
      <c r="P592" s="42">
        <v>8.0131966793996451E-2</v>
      </c>
      <c r="T592" s="42" t="s">
        <v>68</v>
      </c>
      <c r="U592" s="43">
        <v>311</v>
      </c>
      <c r="V592" s="38">
        <v>1</v>
      </c>
      <c r="X592" s="42">
        <v>4.6771137245465756E-3</v>
      </c>
      <c r="Y592" s="43">
        <v>14692</v>
      </c>
      <c r="Z592" s="38">
        <v>6</v>
      </c>
      <c r="AA592" s="38">
        <v>6</v>
      </c>
      <c r="AB592" s="42">
        <v>0.22095226636989804</v>
      </c>
      <c r="AC592" s="43">
        <v>9998</v>
      </c>
      <c r="AD592" s="38">
        <v>5</v>
      </c>
      <c r="AE592" s="38">
        <v>4</v>
      </c>
      <c r="AF592" s="42">
        <v>0.1503594309260986</v>
      </c>
      <c r="AJ592" s="42" t="s">
        <v>68</v>
      </c>
      <c r="AN592" s="42" t="s">
        <v>68</v>
      </c>
      <c r="AO592" s="43">
        <v>12796</v>
      </c>
      <c r="AP592" s="38">
        <v>3</v>
      </c>
      <c r="AQ592" s="38">
        <v>3</v>
      </c>
      <c r="AR592" s="42">
        <v>0.192438415496135</v>
      </c>
      <c r="AS592" s="43">
        <v>23368.703000000001</v>
      </c>
      <c r="AT592" s="38">
        <v>14</v>
      </c>
      <c r="AU592" s="38">
        <v>9</v>
      </c>
      <c r="AV592" s="42">
        <v>0.35144077661142359</v>
      </c>
      <c r="AW592" s="43">
        <v>66493.997999999992</v>
      </c>
      <c r="AX592" s="38">
        <v>32</v>
      </c>
      <c r="AY592" s="38">
        <v>24</v>
      </c>
      <c r="BD592" s="42" t="s">
        <v>68</v>
      </c>
      <c r="BH592" s="42" t="s">
        <v>68</v>
      </c>
      <c r="BL592" s="42" t="s">
        <v>68</v>
      </c>
      <c r="BP592" s="42" t="s">
        <v>68</v>
      </c>
      <c r="BT592" s="42" t="s">
        <v>68</v>
      </c>
      <c r="BU592" s="43">
        <v>12796</v>
      </c>
      <c r="BV592" s="38">
        <v>3</v>
      </c>
      <c r="BW592" s="38">
        <v>3</v>
      </c>
      <c r="BX592" s="42">
        <v>0.192438415496135</v>
      </c>
      <c r="CB592" s="42" t="s">
        <v>68</v>
      </c>
      <c r="CF592" s="42" t="s">
        <v>68</v>
      </c>
      <c r="CJ592" s="42" t="s">
        <v>68</v>
      </c>
    </row>
    <row r="593" spans="1:88" x14ac:dyDescent="0.4">
      <c r="A593" s="38" t="s">
        <v>3185</v>
      </c>
      <c r="B593" s="38" t="s">
        <v>1004</v>
      </c>
      <c r="C593" s="38" t="s">
        <v>2587</v>
      </c>
      <c r="D593" s="38" t="s">
        <v>1590</v>
      </c>
      <c r="E593" s="40">
        <v>43576</v>
      </c>
      <c r="F593" s="41">
        <v>328721</v>
      </c>
      <c r="G593" s="41">
        <v>136258</v>
      </c>
      <c r="H593" s="41">
        <v>335019</v>
      </c>
      <c r="I593" s="42">
        <v>0.41450956890493762</v>
      </c>
      <c r="J593" s="43">
        <v>134679</v>
      </c>
      <c r="K593" s="41">
        <v>1578</v>
      </c>
      <c r="L593" s="44" t="s">
        <v>68</v>
      </c>
      <c r="M593" s="43">
        <v>17738</v>
      </c>
      <c r="N593" s="38">
        <v>8</v>
      </c>
      <c r="O593" s="38">
        <v>5</v>
      </c>
      <c r="P593" s="42">
        <v>0.13170575962102482</v>
      </c>
      <c r="Q593" s="43">
        <v>6077</v>
      </c>
      <c r="R593" s="38">
        <v>2</v>
      </c>
      <c r="S593" s="38">
        <v>2</v>
      </c>
      <c r="T593" s="42">
        <v>4.5122105153735922E-2</v>
      </c>
      <c r="X593" s="42" t="s">
        <v>68</v>
      </c>
      <c r="Y593" s="43">
        <v>23713</v>
      </c>
      <c r="Z593" s="38">
        <v>9</v>
      </c>
      <c r="AA593" s="38">
        <v>9</v>
      </c>
      <c r="AB593" s="42">
        <v>0.17607050839403321</v>
      </c>
      <c r="AC593" s="43">
        <v>11601</v>
      </c>
      <c r="AD593" s="38">
        <v>6</v>
      </c>
      <c r="AE593" s="38">
        <v>4</v>
      </c>
      <c r="AF593" s="42">
        <v>8.6138150713919767E-2</v>
      </c>
      <c r="AJ593" s="42" t="s">
        <v>68</v>
      </c>
      <c r="AN593" s="42" t="s">
        <v>68</v>
      </c>
      <c r="AO593" s="43">
        <v>43845</v>
      </c>
      <c r="AP593" s="38">
        <v>9</v>
      </c>
      <c r="AQ593" s="38">
        <v>7</v>
      </c>
      <c r="AR593" s="42">
        <v>0.32555186777448603</v>
      </c>
      <c r="AS593" s="43">
        <v>31705</v>
      </c>
      <c r="AT593" s="38">
        <v>11</v>
      </c>
      <c r="AU593" s="38">
        <v>7</v>
      </c>
      <c r="AV593" s="42">
        <v>0.23541160834280028</v>
      </c>
      <c r="AW593" s="43">
        <v>134679</v>
      </c>
      <c r="AX593" s="38">
        <v>45</v>
      </c>
      <c r="AY593" s="38">
        <v>34</v>
      </c>
      <c r="BD593" s="42" t="s">
        <v>68</v>
      </c>
      <c r="BH593" s="42" t="s">
        <v>68</v>
      </c>
      <c r="BL593" s="42" t="s">
        <v>68</v>
      </c>
      <c r="BM593" s="43">
        <v>372</v>
      </c>
      <c r="BN593" s="38">
        <v>1</v>
      </c>
      <c r="BP593" s="42">
        <v>2.7621232708885573E-3</v>
      </c>
      <c r="BT593" s="42" t="s">
        <v>68</v>
      </c>
      <c r="BU593" s="43">
        <v>41976</v>
      </c>
      <c r="BV593" s="38">
        <v>7</v>
      </c>
      <c r="BW593" s="38">
        <v>7</v>
      </c>
      <c r="BX593" s="42">
        <v>0.31167442585703786</v>
      </c>
      <c r="BY593" s="43">
        <v>1497</v>
      </c>
      <c r="BZ593" s="38">
        <v>1</v>
      </c>
      <c r="CB593" s="42">
        <v>1.1115318646559597E-2</v>
      </c>
      <c r="CF593" s="42" t="s">
        <v>68</v>
      </c>
      <c r="CJ593" s="42" t="s">
        <v>68</v>
      </c>
    </row>
    <row r="594" spans="1:88" x14ac:dyDescent="0.4">
      <c r="A594" s="38" t="s">
        <v>3186</v>
      </c>
      <c r="B594" s="38" t="s">
        <v>1004</v>
      </c>
      <c r="C594" s="38" t="s">
        <v>2588</v>
      </c>
      <c r="D594" s="38" t="s">
        <v>1590</v>
      </c>
      <c r="E594" s="40">
        <v>43576</v>
      </c>
      <c r="F594" s="41">
        <v>84266</v>
      </c>
      <c r="G594" s="41">
        <v>46789</v>
      </c>
      <c r="H594" s="41">
        <v>85969</v>
      </c>
      <c r="I594" s="42">
        <v>0.5552536016898868</v>
      </c>
      <c r="J594" s="43">
        <v>45991</v>
      </c>
      <c r="K594" s="41">
        <v>798</v>
      </c>
      <c r="M594" s="43">
        <v>5319.7359999999999</v>
      </c>
      <c r="N594" s="38">
        <v>3</v>
      </c>
      <c r="O594" s="38">
        <v>3</v>
      </c>
      <c r="P594" s="42">
        <v>0.1156690656867648</v>
      </c>
      <c r="T594" s="42" t="s">
        <v>68</v>
      </c>
      <c r="U594" s="43">
        <v>1336</v>
      </c>
      <c r="V594" s="38">
        <v>1</v>
      </c>
      <c r="W594" s="38">
        <v>1</v>
      </c>
      <c r="X594" s="42">
        <v>2.9049161792524623E-2</v>
      </c>
      <c r="Y594" s="43">
        <v>4531</v>
      </c>
      <c r="Z594" s="38">
        <v>3</v>
      </c>
      <c r="AA594" s="38">
        <v>3</v>
      </c>
      <c r="AB594" s="42">
        <v>9.8519275510425955E-2</v>
      </c>
      <c r="AC594" s="43">
        <v>4299.2629999999999</v>
      </c>
      <c r="AD594" s="38">
        <v>3</v>
      </c>
      <c r="AE594" s="38">
        <v>3</v>
      </c>
      <c r="AF594" s="42">
        <v>9.3480528799112866E-2</v>
      </c>
      <c r="AJ594" s="42" t="s">
        <v>68</v>
      </c>
      <c r="AN594" s="42" t="s">
        <v>68</v>
      </c>
      <c r="AO594" s="43">
        <v>12106</v>
      </c>
      <c r="AP594" s="38">
        <v>3</v>
      </c>
      <c r="AQ594" s="38">
        <v>2</v>
      </c>
      <c r="AR594" s="42">
        <v>0.26322541366789154</v>
      </c>
      <c r="AS594" s="43">
        <v>18399</v>
      </c>
      <c r="AT594" s="38">
        <v>16</v>
      </c>
      <c r="AU594" s="38">
        <v>10</v>
      </c>
      <c r="AV594" s="42">
        <v>0.40005653279989561</v>
      </c>
      <c r="AW594" s="43">
        <v>45990.998999999996</v>
      </c>
      <c r="AX594" s="38">
        <v>29</v>
      </c>
      <c r="AY594" s="38">
        <v>22</v>
      </c>
      <c r="BD594" s="42" t="s">
        <v>68</v>
      </c>
      <c r="BH594" s="42" t="s">
        <v>68</v>
      </c>
      <c r="BL594" s="42" t="s">
        <v>68</v>
      </c>
      <c r="BP594" s="42" t="s">
        <v>68</v>
      </c>
      <c r="BT594" s="42" t="s">
        <v>68</v>
      </c>
      <c r="BU594" s="43">
        <v>11317</v>
      </c>
      <c r="BV594" s="38">
        <v>2</v>
      </c>
      <c r="BW594" s="38">
        <v>2</v>
      </c>
      <c r="BX594" s="42">
        <v>0.24606988323802484</v>
      </c>
      <c r="CB594" s="42" t="s">
        <v>68</v>
      </c>
      <c r="CF594" s="42" t="s">
        <v>68</v>
      </c>
      <c r="CG594" s="43">
        <v>789</v>
      </c>
      <c r="CH594" s="38">
        <v>1</v>
      </c>
      <c r="CJ594" s="42">
        <v>1.7155530429866714E-2</v>
      </c>
    </row>
    <row r="595" spans="1:88" x14ac:dyDescent="0.4">
      <c r="A595" s="38" t="s">
        <v>1918</v>
      </c>
      <c r="B595" s="38" t="s">
        <v>1004</v>
      </c>
      <c r="C595" s="38" t="s">
        <v>998</v>
      </c>
      <c r="D595" s="38" t="s">
        <v>1590</v>
      </c>
      <c r="E595" s="40">
        <v>43576</v>
      </c>
      <c r="F595" s="41">
        <v>297055</v>
      </c>
      <c r="G595" s="41">
        <v>143201</v>
      </c>
      <c r="H595" s="41">
        <v>304305</v>
      </c>
      <c r="I595" s="42">
        <v>0.48206897712544816</v>
      </c>
      <c r="J595" s="43">
        <v>140202</v>
      </c>
      <c r="K595" s="41">
        <v>2992</v>
      </c>
      <c r="M595" s="43">
        <v>19199</v>
      </c>
      <c r="N595" s="38">
        <v>7</v>
      </c>
      <c r="O595" s="38">
        <v>6</v>
      </c>
      <c r="P595" s="42">
        <v>0.13693813212365016</v>
      </c>
      <c r="Q595" s="43">
        <v>6466</v>
      </c>
      <c r="R595" s="38">
        <v>2</v>
      </c>
      <c r="S595" s="38">
        <v>2</v>
      </c>
      <c r="T595" s="42">
        <v>4.6119170910543357E-2</v>
      </c>
      <c r="X595" s="42" t="s">
        <v>68</v>
      </c>
      <c r="Y595" s="43">
        <v>18809</v>
      </c>
      <c r="Z595" s="38">
        <v>7</v>
      </c>
      <c r="AA595" s="38">
        <v>7</v>
      </c>
      <c r="AB595" s="42">
        <v>0.13415643143464429</v>
      </c>
      <c r="AC595" s="43">
        <v>21168</v>
      </c>
      <c r="AD595" s="38">
        <v>8</v>
      </c>
      <c r="AE595" s="38">
        <v>7</v>
      </c>
      <c r="AF595" s="42">
        <v>0.15098215432019516</v>
      </c>
      <c r="AJ595" s="42" t="s">
        <v>68</v>
      </c>
      <c r="AN595" s="42" t="s">
        <v>68</v>
      </c>
      <c r="AO595" s="43">
        <v>52759</v>
      </c>
      <c r="AP595" s="38">
        <v>11</v>
      </c>
      <c r="AQ595" s="38">
        <v>9</v>
      </c>
      <c r="AR595" s="42">
        <v>0.37630704269553927</v>
      </c>
      <c r="AS595" s="43">
        <v>21801</v>
      </c>
      <c r="AT595" s="38">
        <v>9</v>
      </c>
      <c r="AU595" s="38">
        <v>5</v>
      </c>
      <c r="AV595" s="42">
        <v>0.15549706851542774</v>
      </c>
      <c r="AW595" s="43">
        <v>140202</v>
      </c>
      <c r="AX595" s="38">
        <v>44</v>
      </c>
      <c r="AY595" s="38">
        <v>36</v>
      </c>
      <c r="BD595" s="42" t="s">
        <v>68</v>
      </c>
      <c r="BH595" s="42" t="s">
        <v>68</v>
      </c>
      <c r="BL595" s="42" t="s">
        <v>68</v>
      </c>
      <c r="BP595" s="42" t="s">
        <v>68</v>
      </c>
      <c r="BT595" s="42" t="s">
        <v>68</v>
      </c>
      <c r="BU595" s="43">
        <v>40102</v>
      </c>
      <c r="BV595" s="38">
        <v>5</v>
      </c>
      <c r="BW595" s="38">
        <v>5</v>
      </c>
      <c r="BX595" s="42">
        <v>0.28603015648849517</v>
      </c>
      <c r="BY595" s="43">
        <v>1201</v>
      </c>
      <c r="BZ595" s="38">
        <v>1</v>
      </c>
      <c r="CB595" s="42">
        <v>8.5662116089642096E-3</v>
      </c>
      <c r="CC595" s="43">
        <v>327</v>
      </c>
      <c r="CD595" s="38">
        <v>1</v>
      </c>
      <c r="CF595" s="42">
        <v>2.3323490392433773E-3</v>
      </c>
      <c r="CG595" s="43">
        <v>11129</v>
      </c>
      <c r="CH595" s="38">
        <v>4</v>
      </c>
      <c r="CI595" s="38">
        <v>4</v>
      </c>
      <c r="CJ595" s="42">
        <v>7.9378325558836532E-2</v>
      </c>
    </row>
    <row r="596" spans="1:88" x14ac:dyDescent="0.4">
      <c r="A596" s="38" t="s">
        <v>3187</v>
      </c>
      <c r="B596" s="38" t="s">
        <v>1004</v>
      </c>
      <c r="C596" s="38" t="s">
        <v>2589</v>
      </c>
      <c r="D596" s="38" t="s">
        <v>1590</v>
      </c>
      <c r="E596" s="40">
        <v>43576</v>
      </c>
      <c r="F596" s="41">
        <v>60817</v>
      </c>
      <c r="G596" s="41">
        <v>26536</v>
      </c>
      <c r="I596" s="42">
        <v>0.43632536955127676</v>
      </c>
      <c r="J596" s="43">
        <v>26210</v>
      </c>
      <c r="K596" s="41">
        <v>325</v>
      </c>
      <c r="P596" s="42" t="s">
        <v>68</v>
      </c>
      <c r="Q596" s="43">
        <v>1448</v>
      </c>
      <c r="R596" s="38">
        <v>1</v>
      </c>
      <c r="S596" s="38">
        <v>1</v>
      </c>
      <c r="T596" s="42">
        <v>5.5246089278901185E-2</v>
      </c>
      <c r="X596" s="42" t="s">
        <v>68</v>
      </c>
      <c r="Y596" s="43">
        <v>4171</v>
      </c>
      <c r="Z596" s="38">
        <v>3</v>
      </c>
      <c r="AA596" s="38">
        <v>3</v>
      </c>
      <c r="AB596" s="42">
        <v>0.15913773368943152</v>
      </c>
      <c r="AC596" s="43">
        <v>2805</v>
      </c>
      <c r="AD596" s="38">
        <v>2</v>
      </c>
      <c r="AE596" s="38">
        <v>2</v>
      </c>
      <c r="AF596" s="42">
        <v>0.10702022128958413</v>
      </c>
      <c r="AJ596" s="42" t="s">
        <v>68</v>
      </c>
      <c r="AN596" s="42" t="s">
        <v>68</v>
      </c>
      <c r="AO596" s="43">
        <v>5098</v>
      </c>
      <c r="AP596" s="38">
        <v>2</v>
      </c>
      <c r="AQ596" s="38">
        <v>2</v>
      </c>
      <c r="AR596" s="42">
        <v>0.19450591377336895</v>
      </c>
      <c r="AS596" s="43">
        <v>12688</v>
      </c>
      <c r="AT596" s="38">
        <v>14</v>
      </c>
      <c r="AU596" s="38">
        <v>8</v>
      </c>
      <c r="AV596" s="42">
        <v>0.48409004196871425</v>
      </c>
      <c r="AW596" s="43">
        <v>26210</v>
      </c>
      <c r="AX596" s="38">
        <v>22</v>
      </c>
      <c r="AY596" s="38">
        <v>16</v>
      </c>
      <c r="BD596" s="42" t="s">
        <v>68</v>
      </c>
      <c r="BH596" s="42" t="s">
        <v>68</v>
      </c>
      <c r="BL596" s="42" t="s">
        <v>68</v>
      </c>
      <c r="BP596" s="42" t="s">
        <v>68</v>
      </c>
      <c r="BT596" s="42" t="s">
        <v>68</v>
      </c>
      <c r="BU596" s="43">
        <v>4151</v>
      </c>
      <c r="BV596" s="38">
        <v>1</v>
      </c>
      <c r="BW596" s="38">
        <v>1</v>
      </c>
      <c r="BX596" s="42">
        <v>0.15837466615795498</v>
      </c>
      <c r="CB596" s="42" t="s">
        <v>68</v>
      </c>
      <c r="CF596" s="42" t="s">
        <v>68</v>
      </c>
      <c r="CG596" s="43">
        <v>947</v>
      </c>
      <c r="CH596" s="38">
        <v>1</v>
      </c>
      <c r="CI596" s="38">
        <v>1</v>
      </c>
      <c r="CJ596" s="42">
        <v>3.6131247615413961E-2</v>
      </c>
    </row>
    <row r="597" spans="1:88" x14ac:dyDescent="0.4">
      <c r="A597" s="38" t="s">
        <v>1919</v>
      </c>
      <c r="B597" s="38" t="s">
        <v>1004</v>
      </c>
      <c r="C597" s="38" t="s">
        <v>1003</v>
      </c>
      <c r="D597" s="38" t="s">
        <v>1590</v>
      </c>
      <c r="E597" s="40">
        <v>43576</v>
      </c>
      <c r="F597" s="41">
        <v>293347</v>
      </c>
      <c r="G597" s="41">
        <v>134193</v>
      </c>
      <c r="I597" s="42">
        <v>0.45745482312755881</v>
      </c>
      <c r="J597" s="43">
        <v>132549</v>
      </c>
      <c r="K597" s="41">
        <v>1641</v>
      </c>
      <c r="M597" s="43">
        <v>13232.522999999999</v>
      </c>
      <c r="N597" s="38">
        <v>5</v>
      </c>
      <c r="O597" s="38">
        <v>3</v>
      </c>
      <c r="P597" s="42">
        <v>9.9831179412896362E-2</v>
      </c>
      <c r="Q597" s="43">
        <v>10963</v>
      </c>
      <c r="R597" s="38">
        <v>3</v>
      </c>
      <c r="S597" s="38">
        <v>3</v>
      </c>
      <c r="T597" s="42">
        <v>8.2709035903703543E-2</v>
      </c>
      <c r="X597" s="42" t="s">
        <v>68</v>
      </c>
      <c r="Y597" s="43">
        <v>22792.781999999999</v>
      </c>
      <c r="Z597" s="38">
        <v>8</v>
      </c>
      <c r="AA597" s="38">
        <v>8</v>
      </c>
      <c r="AB597" s="42">
        <v>0.17195740443156871</v>
      </c>
      <c r="AC597" s="43">
        <v>11306.476000000001</v>
      </c>
      <c r="AD597" s="38">
        <v>4</v>
      </c>
      <c r="AE597" s="38">
        <v>4</v>
      </c>
      <c r="AF597" s="42">
        <v>8.5300349304785403E-2</v>
      </c>
      <c r="AG597" s="43">
        <v>2446</v>
      </c>
      <c r="AH597" s="38">
        <v>1</v>
      </c>
      <c r="AI597" s="38">
        <v>1</v>
      </c>
      <c r="AJ597" s="42">
        <v>1.8453553025673523E-2</v>
      </c>
      <c r="AN597" s="42" t="s">
        <v>68</v>
      </c>
      <c r="AO597" s="43">
        <v>38091.696000000004</v>
      </c>
      <c r="AP597" s="38">
        <v>10</v>
      </c>
      <c r="AQ597" s="38">
        <v>7</v>
      </c>
      <c r="AR597" s="42">
        <v>0.28737822239322819</v>
      </c>
      <c r="AS597" s="43">
        <v>33716.519</v>
      </c>
      <c r="AT597" s="38">
        <v>13</v>
      </c>
      <c r="AU597" s="38">
        <v>8</v>
      </c>
      <c r="AV597" s="42">
        <v>0.25437022535062503</v>
      </c>
      <c r="AW597" s="43">
        <v>132548.99600000001</v>
      </c>
      <c r="AX597" s="38">
        <v>44</v>
      </c>
      <c r="AY597" s="38">
        <v>34</v>
      </c>
      <c r="BD597" s="42" t="s">
        <v>68</v>
      </c>
      <c r="BH597" s="42" t="s">
        <v>68</v>
      </c>
      <c r="BL597" s="42" t="s">
        <v>68</v>
      </c>
      <c r="BP597" s="42" t="s">
        <v>68</v>
      </c>
      <c r="BT597" s="42" t="s">
        <v>68</v>
      </c>
      <c r="BU597" s="43">
        <v>33479.696000000004</v>
      </c>
      <c r="BV597" s="38">
        <v>6</v>
      </c>
      <c r="BW597" s="38">
        <v>6</v>
      </c>
      <c r="BX597" s="42">
        <v>0.25258354268987321</v>
      </c>
      <c r="BY597" s="43">
        <v>691</v>
      </c>
      <c r="BZ597" s="38">
        <v>1</v>
      </c>
      <c r="CB597" s="42">
        <v>5.2131664516518418E-3</v>
      </c>
      <c r="CC597" s="43">
        <v>386</v>
      </c>
      <c r="CD597" s="38">
        <v>1</v>
      </c>
      <c r="CF597" s="42">
        <v>2.9121306083033445E-3</v>
      </c>
      <c r="CG597" s="43">
        <v>3535</v>
      </c>
      <c r="CH597" s="38">
        <v>2</v>
      </c>
      <c r="CI597" s="38">
        <v>1</v>
      </c>
      <c r="CJ597" s="42">
        <v>2.6669382643399801E-2</v>
      </c>
    </row>
    <row r="598" spans="1:88" x14ac:dyDescent="0.4">
      <c r="A598" s="38" t="s">
        <v>3188</v>
      </c>
      <c r="B598" s="38" t="s">
        <v>1004</v>
      </c>
      <c r="C598" s="38" t="s">
        <v>2590</v>
      </c>
      <c r="D598" s="38" t="s">
        <v>1590</v>
      </c>
      <c r="E598" s="40">
        <v>43576</v>
      </c>
      <c r="F598" s="41">
        <v>70398</v>
      </c>
      <c r="G598" s="41">
        <v>32584</v>
      </c>
      <c r="H598" s="41">
        <v>71405</v>
      </c>
      <c r="I598" s="42">
        <v>0.46285405835393051</v>
      </c>
      <c r="J598" s="43">
        <v>32249</v>
      </c>
      <c r="K598" s="41">
        <v>333</v>
      </c>
      <c r="M598" s="43">
        <v>1369</v>
      </c>
      <c r="N598" s="38">
        <v>1</v>
      </c>
      <c r="O598" s="38">
        <v>1</v>
      </c>
      <c r="P598" s="42">
        <v>4.2450928710967784E-2</v>
      </c>
      <c r="Q598" s="43">
        <v>1464</v>
      </c>
      <c r="R598" s="38">
        <v>1</v>
      </c>
      <c r="S598" s="38">
        <v>1</v>
      </c>
      <c r="T598" s="42">
        <v>4.5396756488573289E-2</v>
      </c>
      <c r="X598" s="42" t="s">
        <v>68</v>
      </c>
      <c r="Y598" s="43">
        <v>6166</v>
      </c>
      <c r="Z598" s="38">
        <v>4</v>
      </c>
      <c r="AA598" s="38">
        <v>4</v>
      </c>
      <c r="AB598" s="42">
        <v>0.19119972712332164</v>
      </c>
      <c r="AC598" s="43">
        <v>1799</v>
      </c>
      <c r="AD598" s="38">
        <v>1</v>
      </c>
      <c r="AE598" s="38">
        <v>1</v>
      </c>
      <c r="AF598" s="42">
        <v>5.578467549381376E-2</v>
      </c>
      <c r="AJ598" s="42" t="s">
        <v>68</v>
      </c>
      <c r="AN598" s="42" t="s">
        <v>68</v>
      </c>
      <c r="AO598" s="43">
        <v>7846</v>
      </c>
      <c r="AP598" s="38">
        <v>3</v>
      </c>
      <c r="AQ598" s="38">
        <v>3</v>
      </c>
      <c r="AR598" s="42">
        <v>0.24329436571676641</v>
      </c>
      <c r="AS598" s="43">
        <v>13604.999</v>
      </c>
      <c r="AT598" s="38">
        <v>9</v>
      </c>
      <c r="AU598" s="38">
        <v>8</v>
      </c>
      <c r="AV598" s="42">
        <v>0.42187351545784363</v>
      </c>
      <c r="AW598" s="43">
        <v>32248.999</v>
      </c>
      <c r="AX598" s="38">
        <v>19</v>
      </c>
      <c r="AY598" s="38">
        <v>18</v>
      </c>
      <c r="BD598" s="42" t="s">
        <v>68</v>
      </c>
      <c r="BH598" s="42" t="s">
        <v>68</v>
      </c>
      <c r="BL598" s="42" t="s">
        <v>68</v>
      </c>
      <c r="BP598" s="42" t="s">
        <v>68</v>
      </c>
      <c r="BT598" s="42" t="s">
        <v>68</v>
      </c>
      <c r="BU598" s="43">
        <v>7846</v>
      </c>
      <c r="BV598" s="38">
        <v>3</v>
      </c>
      <c r="BW598" s="38">
        <v>3</v>
      </c>
      <c r="BX598" s="42">
        <v>0.24329436571676641</v>
      </c>
      <c r="CB598" s="42" t="s">
        <v>68</v>
      </c>
      <c r="CF598" s="42" t="s">
        <v>68</v>
      </c>
      <c r="CJ598" s="42" t="s">
        <v>68</v>
      </c>
    </row>
    <row r="599" spans="1:88" x14ac:dyDescent="0.4">
      <c r="A599" s="38" t="s">
        <v>3189</v>
      </c>
      <c r="B599" s="38" t="s">
        <v>1004</v>
      </c>
      <c r="C599" s="38" t="s">
        <v>2591</v>
      </c>
      <c r="D599" s="38" t="s">
        <v>1590</v>
      </c>
      <c r="E599" s="40">
        <v>43576</v>
      </c>
      <c r="F599" s="41">
        <v>119778</v>
      </c>
      <c r="G599" s="41">
        <v>53799</v>
      </c>
      <c r="H599" s="41">
        <v>121857</v>
      </c>
      <c r="I599" s="42">
        <v>0.44915593848619945</v>
      </c>
      <c r="J599" s="43">
        <v>53106</v>
      </c>
      <c r="K599" s="41">
        <v>693</v>
      </c>
      <c r="M599" s="43">
        <v>2978</v>
      </c>
      <c r="N599" s="38">
        <v>2</v>
      </c>
      <c r="O599" s="38">
        <v>2</v>
      </c>
      <c r="P599" s="42">
        <v>5.6076526192897228E-2</v>
      </c>
      <c r="Q599" s="43">
        <v>679</v>
      </c>
      <c r="R599" s="38">
        <v>1</v>
      </c>
      <c r="T599" s="42">
        <v>1.2785749256204572E-2</v>
      </c>
      <c r="X599" s="42" t="s">
        <v>68</v>
      </c>
      <c r="Y599" s="43">
        <v>13704</v>
      </c>
      <c r="Z599" s="38">
        <v>7</v>
      </c>
      <c r="AA599" s="38">
        <v>7</v>
      </c>
      <c r="AB599" s="42">
        <v>0.25804993786012881</v>
      </c>
      <c r="AC599" s="43">
        <v>5314</v>
      </c>
      <c r="AD599" s="38">
        <v>4</v>
      </c>
      <c r="AE599" s="38">
        <v>1</v>
      </c>
      <c r="AF599" s="42">
        <v>0.10006402289760102</v>
      </c>
      <c r="AJ599" s="42" t="s">
        <v>68</v>
      </c>
      <c r="AN599" s="42" t="s">
        <v>68</v>
      </c>
      <c r="AO599" s="43">
        <v>16975.560000000001</v>
      </c>
      <c r="AP599" s="38">
        <v>6</v>
      </c>
      <c r="AQ599" s="38">
        <v>6</v>
      </c>
      <c r="AR599" s="42">
        <v>0.31965427635295451</v>
      </c>
      <c r="AS599" s="43">
        <v>13455.439</v>
      </c>
      <c r="AT599" s="38">
        <v>11</v>
      </c>
      <c r="AU599" s="38">
        <v>6</v>
      </c>
      <c r="AV599" s="42">
        <v>0.25336946860994991</v>
      </c>
      <c r="AW599" s="43">
        <v>53105.998999999996</v>
      </c>
      <c r="AX599" s="38">
        <v>31</v>
      </c>
      <c r="AY599" s="38">
        <v>22</v>
      </c>
      <c r="BD599" s="42" t="s">
        <v>68</v>
      </c>
      <c r="BH599" s="42" t="s">
        <v>68</v>
      </c>
      <c r="BL599" s="42" t="s">
        <v>68</v>
      </c>
      <c r="BP599" s="42" t="s">
        <v>68</v>
      </c>
      <c r="BT599" s="42" t="s">
        <v>68</v>
      </c>
      <c r="BU599" s="43">
        <v>16975.560000000001</v>
      </c>
      <c r="BV599" s="38">
        <v>6</v>
      </c>
      <c r="BW599" s="38">
        <v>6</v>
      </c>
      <c r="BX599" s="42">
        <v>0.31965427635295451</v>
      </c>
      <c r="CB599" s="42" t="s">
        <v>68</v>
      </c>
      <c r="CF599" s="42" t="s">
        <v>68</v>
      </c>
      <c r="CJ599" s="42" t="s">
        <v>68</v>
      </c>
    </row>
    <row r="600" spans="1:88" x14ac:dyDescent="0.4">
      <c r="A600" s="38" t="s">
        <v>3376</v>
      </c>
      <c r="B600" s="38" t="s">
        <v>1004</v>
      </c>
      <c r="C600" s="38" t="s">
        <v>2820</v>
      </c>
      <c r="D600" s="38" t="s">
        <v>1590</v>
      </c>
      <c r="E600" s="40">
        <v>43576</v>
      </c>
      <c r="F600" s="41">
        <v>330743</v>
      </c>
      <c r="G600" s="41">
        <v>147922</v>
      </c>
      <c r="I600" s="42">
        <v>0.44724151380376909</v>
      </c>
      <c r="J600" s="43">
        <v>146116</v>
      </c>
      <c r="K600" s="41">
        <v>1802</v>
      </c>
      <c r="M600" s="43">
        <v>13518</v>
      </c>
      <c r="N600" s="38">
        <v>5</v>
      </c>
      <c r="O600" s="38">
        <v>4</v>
      </c>
      <c r="P600" s="42">
        <v>9.2515535601850579E-2</v>
      </c>
      <c r="Q600" s="43">
        <v>8320</v>
      </c>
      <c r="R600" s="38">
        <v>2</v>
      </c>
      <c r="S600" s="38">
        <v>2</v>
      </c>
      <c r="T600" s="42">
        <v>5.694106052725232E-2</v>
      </c>
      <c r="U600" s="43">
        <v>1877</v>
      </c>
      <c r="V600" s="38">
        <v>1</v>
      </c>
      <c r="X600" s="42">
        <v>1.2845958005967861E-2</v>
      </c>
      <c r="Y600" s="43">
        <v>25909.359</v>
      </c>
      <c r="Z600" s="38">
        <v>8</v>
      </c>
      <c r="AA600" s="38">
        <v>8</v>
      </c>
      <c r="AB600" s="42">
        <v>0.1773204782501574</v>
      </c>
      <c r="AC600" s="43">
        <v>12355</v>
      </c>
      <c r="AD600" s="38">
        <v>5</v>
      </c>
      <c r="AE600" s="38">
        <v>4</v>
      </c>
      <c r="AF600" s="42">
        <v>8.4556106107476256E-2</v>
      </c>
      <c r="AJ600" s="42" t="s">
        <v>68</v>
      </c>
      <c r="AN600" s="42" t="s">
        <v>68</v>
      </c>
      <c r="AO600" s="43">
        <v>44828.639999999999</v>
      </c>
      <c r="AP600" s="38">
        <v>8</v>
      </c>
      <c r="AQ600" s="38">
        <v>7</v>
      </c>
      <c r="AR600" s="42">
        <v>0.30680171918201976</v>
      </c>
      <c r="AS600" s="43">
        <v>39308</v>
      </c>
      <c r="AT600" s="38">
        <v>19</v>
      </c>
      <c r="AU600" s="38">
        <v>7</v>
      </c>
      <c r="AV600" s="42">
        <v>0.26901913548139833</v>
      </c>
      <c r="AW600" s="43">
        <v>146115.99900000001</v>
      </c>
      <c r="AX600" s="38">
        <v>48</v>
      </c>
      <c r="AY600" s="38">
        <v>32</v>
      </c>
      <c r="BD600" s="42" t="s">
        <v>68</v>
      </c>
      <c r="BH600" s="42" t="s">
        <v>68</v>
      </c>
      <c r="BL600" s="42" t="s">
        <v>68</v>
      </c>
      <c r="BP600" s="42" t="s">
        <v>68</v>
      </c>
      <c r="BT600" s="42" t="s">
        <v>68</v>
      </c>
      <c r="BU600" s="43">
        <v>44464.639999999999</v>
      </c>
      <c r="BV600" s="38">
        <v>7</v>
      </c>
      <c r="BW600" s="38">
        <v>7</v>
      </c>
      <c r="BX600" s="42">
        <v>0.30431054778395245</v>
      </c>
      <c r="CB600" s="42" t="s">
        <v>68</v>
      </c>
      <c r="CC600" s="43">
        <v>364</v>
      </c>
      <c r="CD600" s="38">
        <v>1</v>
      </c>
      <c r="CF600" s="42">
        <v>2.4911713980672891E-3</v>
      </c>
      <c r="CJ600" s="42" t="s">
        <v>68</v>
      </c>
    </row>
    <row r="601" spans="1:88" x14ac:dyDescent="0.4">
      <c r="A601" s="38" t="s">
        <v>1920</v>
      </c>
      <c r="B601" s="38" t="s">
        <v>1004</v>
      </c>
      <c r="C601" s="38" t="s">
        <v>1005</v>
      </c>
      <c r="D601" s="38" t="s">
        <v>1590</v>
      </c>
      <c r="E601" s="40">
        <v>43576</v>
      </c>
      <c r="F601" s="41">
        <v>217222</v>
      </c>
      <c r="G601" s="41">
        <v>105763</v>
      </c>
      <c r="H601" s="41">
        <v>220160</v>
      </c>
      <c r="I601" s="42">
        <v>0.48688898914474593</v>
      </c>
      <c r="J601" s="43">
        <v>103810</v>
      </c>
      <c r="K601" s="41">
        <v>1950</v>
      </c>
      <c r="L601" s="44" t="s">
        <v>68</v>
      </c>
      <c r="M601" s="43">
        <v>15338.767</v>
      </c>
      <c r="N601" s="38">
        <v>6</v>
      </c>
      <c r="O601" s="38">
        <v>4</v>
      </c>
      <c r="P601" s="42">
        <v>0.14775808688950967</v>
      </c>
      <c r="Q601" s="43">
        <v>2148</v>
      </c>
      <c r="R601" s="38">
        <v>1</v>
      </c>
      <c r="S601" s="38">
        <v>1</v>
      </c>
      <c r="T601" s="42">
        <v>2.0691648203448609E-2</v>
      </c>
      <c r="X601" s="42" t="s">
        <v>68</v>
      </c>
      <c r="Y601" s="43">
        <v>16929</v>
      </c>
      <c r="Z601" s="38">
        <v>6</v>
      </c>
      <c r="AA601" s="38">
        <v>6</v>
      </c>
      <c r="AB601" s="42">
        <v>0.16307677487717948</v>
      </c>
      <c r="AC601" s="43">
        <v>13305.748</v>
      </c>
      <c r="AD601" s="38">
        <v>6</v>
      </c>
      <c r="AE601" s="38">
        <v>5</v>
      </c>
      <c r="AF601" s="42">
        <v>0.12817404874289567</v>
      </c>
      <c r="AJ601" s="42" t="s">
        <v>68</v>
      </c>
      <c r="AN601" s="42" t="s">
        <v>68</v>
      </c>
      <c r="AO601" s="43">
        <v>35366.480000000003</v>
      </c>
      <c r="AP601" s="38">
        <v>9</v>
      </c>
      <c r="AQ601" s="38">
        <v>8</v>
      </c>
      <c r="AR601" s="42">
        <v>0.34068471245544746</v>
      </c>
      <c r="AS601" s="43">
        <v>20444</v>
      </c>
      <c r="AT601" s="38">
        <v>11</v>
      </c>
      <c r="AU601" s="38">
        <v>4</v>
      </c>
      <c r="AV601" s="42">
        <v>0.19693671129948945</v>
      </c>
      <c r="AW601" s="43">
        <v>103531.995</v>
      </c>
      <c r="AX601" s="38">
        <v>39</v>
      </c>
      <c r="AY601" s="38">
        <v>28</v>
      </c>
      <c r="BD601" s="42" t="s">
        <v>68</v>
      </c>
      <c r="BH601" s="42" t="s">
        <v>68</v>
      </c>
      <c r="BL601" s="42" t="s">
        <v>68</v>
      </c>
      <c r="BP601" s="42" t="s">
        <v>68</v>
      </c>
      <c r="BT601" s="42" t="s">
        <v>68</v>
      </c>
      <c r="BU601" s="43">
        <v>35044.480000000003</v>
      </c>
      <c r="BV601" s="38">
        <v>8</v>
      </c>
      <c r="BW601" s="38">
        <v>8</v>
      </c>
      <c r="BX601" s="42">
        <v>0.33758289182159718</v>
      </c>
      <c r="CB601" s="42" t="s">
        <v>68</v>
      </c>
      <c r="CF601" s="42" t="s">
        <v>68</v>
      </c>
      <c r="CG601" s="43">
        <v>322</v>
      </c>
      <c r="CH601" s="38">
        <v>1</v>
      </c>
      <c r="CJ601" s="42">
        <v>3.1018206338503033E-3</v>
      </c>
    </row>
    <row r="602" spans="1:88" x14ac:dyDescent="0.4">
      <c r="A602" s="38" t="s">
        <v>1921</v>
      </c>
      <c r="B602" s="38" t="s">
        <v>1004</v>
      </c>
      <c r="C602" s="38" t="s">
        <v>1011</v>
      </c>
      <c r="D602" s="38" t="s">
        <v>1594</v>
      </c>
      <c r="E602" s="40">
        <v>43598</v>
      </c>
      <c r="F602" s="41">
        <v>82116</v>
      </c>
      <c r="G602" s="41">
        <v>33695</v>
      </c>
      <c r="H602" s="41">
        <v>83771</v>
      </c>
      <c r="I602" s="42">
        <v>0.41033416143017193</v>
      </c>
      <c r="J602" s="43">
        <v>33260</v>
      </c>
      <c r="K602" s="41">
        <v>435</v>
      </c>
      <c r="M602" s="43">
        <v>3684</v>
      </c>
      <c r="N602" s="38">
        <v>3</v>
      </c>
      <c r="O602" s="38">
        <v>3</v>
      </c>
      <c r="P602" s="42">
        <v>0.11076368009621167</v>
      </c>
      <c r="T602" s="42" t="s">
        <v>68</v>
      </c>
      <c r="X602" s="42" t="s">
        <v>68</v>
      </c>
      <c r="Y602" s="43">
        <v>7722</v>
      </c>
      <c r="Z602" s="38">
        <v>4</v>
      </c>
      <c r="AA602" s="38">
        <v>4</v>
      </c>
      <c r="AB602" s="42">
        <v>0.23217077570655442</v>
      </c>
      <c r="AC602" s="43">
        <v>2483</v>
      </c>
      <c r="AD602" s="38">
        <v>2</v>
      </c>
      <c r="AE602" s="38">
        <v>2</v>
      </c>
      <c r="AF602" s="42">
        <v>7.4654239326518337E-2</v>
      </c>
      <c r="AJ602" s="42" t="s">
        <v>68</v>
      </c>
      <c r="AN602" s="42" t="s">
        <v>68</v>
      </c>
      <c r="AO602" s="43">
        <v>4337</v>
      </c>
      <c r="AP602" s="38">
        <v>2</v>
      </c>
      <c r="AQ602" s="38">
        <v>2</v>
      </c>
      <c r="AR602" s="42">
        <v>0.1303968731208659</v>
      </c>
      <c r="AS602" s="43">
        <v>15034</v>
      </c>
      <c r="AT602" s="38">
        <v>11</v>
      </c>
      <c r="AU602" s="38">
        <v>7</v>
      </c>
      <c r="AV602" s="42">
        <v>0.45201443174984968</v>
      </c>
      <c r="AW602" s="43">
        <v>33260</v>
      </c>
      <c r="AX602" s="38">
        <v>22</v>
      </c>
      <c r="AY602" s="38">
        <v>18</v>
      </c>
      <c r="BD602" s="42" t="s">
        <v>68</v>
      </c>
      <c r="BH602" s="42" t="s">
        <v>68</v>
      </c>
      <c r="BL602" s="42" t="s">
        <v>68</v>
      </c>
      <c r="BP602" s="42" t="s">
        <v>68</v>
      </c>
      <c r="BT602" s="42" t="s">
        <v>68</v>
      </c>
      <c r="BU602" s="43">
        <v>4337</v>
      </c>
      <c r="BV602" s="38">
        <v>2</v>
      </c>
      <c r="BW602" s="38">
        <v>2</v>
      </c>
      <c r="BX602" s="42">
        <v>0.1303968731208659</v>
      </c>
      <c r="CB602" s="42" t="s">
        <v>68</v>
      </c>
      <c r="CF602" s="42" t="s">
        <v>68</v>
      </c>
      <c r="CJ602" s="42" t="s">
        <v>68</v>
      </c>
    </row>
    <row r="603" spans="1:88" x14ac:dyDescent="0.4">
      <c r="A603" s="38" t="s">
        <v>1922</v>
      </c>
      <c r="B603" s="38" t="s">
        <v>1004</v>
      </c>
      <c r="C603" s="38" t="s">
        <v>1014</v>
      </c>
      <c r="D603" s="38" t="s">
        <v>1590</v>
      </c>
      <c r="E603" s="40">
        <v>43576</v>
      </c>
      <c r="F603" s="41">
        <v>93476</v>
      </c>
      <c r="G603" s="41">
        <v>43321</v>
      </c>
      <c r="H603" s="41">
        <v>94891</v>
      </c>
      <c r="I603" s="42">
        <v>0.46344516239462535</v>
      </c>
      <c r="J603" s="43">
        <v>42621</v>
      </c>
      <c r="K603" s="41">
        <v>700</v>
      </c>
      <c r="L603" s="44" t="s">
        <v>68</v>
      </c>
      <c r="M603" s="43">
        <v>6554</v>
      </c>
      <c r="N603" s="38">
        <v>2</v>
      </c>
      <c r="O603" s="38">
        <v>2</v>
      </c>
      <c r="P603" s="42">
        <v>0.1537739611928392</v>
      </c>
      <c r="Q603" s="43">
        <v>1330</v>
      </c>
      <c r="R603" s="38">
        <v>1</v>
      </c>
      <c r="S603" s="38">
        <v>1</v>
      </c>
      <c r="T603" s="42">
        <v>3.1205274395251167E-2</v>
      </c>
      <c r="X603" s="42" t="s">
        <v>68</v>
      </c>
      <c r="Y603" s="43">
        <v>7701</v>
      </c>
      <c r="Z603" s="38">
        <v>4</v>
      </c>
      <c r="AA603" s="38">
        <v>4</v>
      </c>
      <c r="AB603" s="42">
        <v>0.18068557753220243</v>
      </c>
      <c r="AC603" s="43">
        <v>4243</v>
      </c>
      <c r="AD603" s="38">
        <v>3</v>
      </c>
      <c r="AE603" s="38">
        <v>2</v>
      </c>
      <c r="AF603" s="42">
        <v>9.9551864104549401E-2</v>
      </c>
      <c r="AJ603" s="42" t="s">
        <v>68</v>
      </c>
      <c r="AN603" s="42" t="s">
        <v>68</v>
      </c>
      <c r="AO603" s="43">
        <v>9522</v>
      </c>
      <c r="AP603" s="38">
        <v>3</v>
      </c>
      <c r="AQ603" s="38">
        <v>2</v>
      </c>
      <c r="AR603" s="42">
        <v>0.22341099458013655</v>
      </c>
      <c r="AS603" s="43">
        <v>13871</v>
      </c>
      <c r="AT603" s="38">
        <v>7</v>
      </c>
      <c r="AU603" s="38">
        <v>7</v>
      </c>
      <c r="AV603" s="42">
        <v>0.32544989559137516</v>
      </c>
      <c r="AW603" s="43">
        <v>43221</v>
      </c>
      <c r="AX603" s="38">
        <v>20</v>
      </c>
      <c r="AY603" s="38">
        <v>18</v>
      </c>
      <c r="BD603" s="42" t="s">
        <v>68</v>
      </c>
      <c r="BH603" s="42" t="s">
        <v>68</v>
      </c>
      <c r="BL603" s="42" t="s">
        <v>68</v>
      </c>
      <c r="BP603" s="42" t="s">
        <v>68</v>
      </c>
      <c r="BT603" s="42" t="s">
        <v>68</v>
      </c>
      <c r="BU603" s="43">
        <v>8922</v>
      </c>
      <c r="BV603" s="38">
        <v>2</v>
      </c>
      <c r="BW603" s="38">
        <v>2</v>
      </c>
      <c r="BX603" s="42">
        <v>0.20933342718378264</v>
      </c>
      <c r="CB603" s="42" t="s">
        <v>68</v>
      </c>
      <c r="CF603" s="42" t="s">
        <v>68</v>
      </c>
      <c r="CG603" s="43">
        <v>600</v>
      </c>
      <c r="CH603" s="38">
        <v>1</v>
      </c>
      <c r="CJ603" s="42">
        <v>1.4077567396353911E-2</v>
      </c>
    </row>
    <row r="604" spans="1:88" x14ac:dyDescent="0.4">
      <c r="A604" s="38" t="s">
        <v>2101</v>
      </c>
      <c r="B604" s="38" t="s">
        <v>1004</v>
      </c>
      <c r="C604" s="38" t="s">
        <v>1529</v>
      </c>
      <c r="D604" s="38" t="s">
        <v>1590</v>
      </c>
      <c r="E604" s="40">
        <v>43576</v>
      </c>
      <c r="F604" s="41">
        <v>194319</v>
      </c>
      <c r="G604" s="41">
        <v>98031</v>
      </c>
      <c r="H604" s="41">
        <v>197101</v>
      </c>
      <c r="I604" s="42">
        <v>0.50448489339694014</v>
      </c>
      <c r="J604" s="43">
        <v>96147</v>
      </c>
      <c r="K604" s="41">
        <v>1884</v>
      </c>
      <c r="M604" s="43">
        <v>17859.999</v>
      </c>
      <c r="N604" s="38">
        <v>6</v>
      </c>
      <c r="O604" s="38">
        <v>5</v>
      </c>
      <c r="P604" s="42">
        <v>0.18575721551374458</v>
      </c>
      <c r="Q604" s="43">
        <v>2032</v>
      </c>
      <c r="R604" s="38">
        <v>1</v>
      </c>
      <c r="S604" s="38">
        <v>1</v>
      </c>
      <c r="T604" s="42">
        <v>2.1134304762499091E-2</v>
      </c>
      <c r="X604" s="42" t="s">
        <v>68</v>
      </c>
      <c r="Y604" s="43">
        <v>18856</v>
      </c>
      <c r="Z604" s="38">
        <v>6</v>
      </c>
      <c r="AA604" s="38">
        <v>6</v>
      </c>
      <c r="AB604" s="42">
        <v>0.19611636348508013</v>
      </c>
      <c r="AC604" s="43">
        <v>10231</v>
      </c>
      <c r="AD604" s="38">
        <v>5</v>
      </c>
      <c r="AE604" s="38">
        <v>2</v>
      </c>
      <c r="AF604" s="42">
        <v>0.10640997639031899</v>
      </c>
      <c r="AG604" s="43">
        <v>725</v>
      </c>
      <c r="AH604" s="38">
        <v>1</v>
      </c>
      <c r="AJ604" s="42">
        <v>7.5405368862262994E-3</v>
      </c>
      <c r="AN604" s="42" t="s">
        <v>68</v>
      </c>
      <c r="AO604" s="43">
        <v>26798</v>
      </c>
      <c r="AP604" s="38">
        <v>7</v>
      </c>
      <c r="AQ604" s="38">
        <v>5</v>
      </c>
      <c r="AR604" s="42">
        <v>0.27871904479598947</v>
      </c>
      <c r="AS604" s="43">
        <v>19645</v>
      </c>
      <c r="AT604" s="38">
        <v>8</v>
      </c>
      <c r="AU604" s="38">
        <v>5</v>
      </c>
      <c r="AV604" s="42">
        <v>0.2043225477654009</v>
      </c>
      <c r="AW604" s="43">
        <v>96146.998999999996</v>
      </c>
      <c r="AX604" s="38">
        <v>34</v>
      </c>
      <c r="AY604" s="38">
        <v>24</v>
      </c>
      <c r="BD604" s="42" t="s">
        <v>68</v>
      </c>
      <c r="BH604" s="42" t="s">
        <v>68</v>
      </c>
      <c r="BL604" s="42" t="s">
        <v>68</v>
      </c>
      <c r="BP604" s="42" t="s">
        <v>68</v>
      </c>
      <c r="BT604" s="42" t="s">
        <v>68</v>
      </c>
      <c r="BU604" s="43">
        <v>26365</v>
      </c>
      <c r="BV604" s="38">
        <v>6</v>
      </c>
      <c r="BW604" s="38">
        <v>5</v>
      </c>
      <c r="BX604" s="42">
        <v>0.27421552414531913</v>
      </c>
      <c r="CB604" s="42" t="s">
        <v>68</v>
      </c>
      <c r="CC604" s="43">
        <v>433</v>
      </c>
      <c r="CD604" s="38">
        <v>1</v>
      </c>
      <c r="CF604" s="42">
        <v>4.503520650670328E-3</v>
      </c>
      <c r="CJ604" s="42" t="s">
        <v>68</v>
      </c>
    </row>
    <row r="605" spans="1:88" x14ac:dyDescent="0.4">
      <c r="A605" s="38" t="s">
        <v>3190</v>
      </c>
      <c r="B605" s="38" t="s">
        <v>1004</v>
      </c>
      <c r="C605" s="38" t="s">
        <v>2592</v>
      </c>
      <c r="D605" s="38" t="s">
        <v>1594</v>
      </c>
      <c r="E605" s="40">
        <v>43710</v>
      </c>
      <c r="F605" s="41">
        <v>101076</v>
      </c>
      <c r="G605" s="41">
        <v>43161</v>
      </c>
      <c r="I605" s="42">
        <v>0.42701531520835806</v>
      </c>
      <c r="J605" s="43">
        <v>42639</v>
      </c>
      <c r="K605" s="41">
        <v>520</v>
      </c>
      <c r="M605" s="43">
        <v>9681</v>
      </c>
      <c r="N605" s="38">
        <v>4</v>
      </c>
      <c r="O605" s="38">
        <v>4</v>
      </c>
      <c r="P605" s="42">
        <v>0.22704566242172658</v>
      </c>
      <c r="Q605" s="43">
        <v>1897</v>
      </c>
      <c r="R605" s="38">
        <v>1</v>
      </c>
      <c r="S605" s="38">
        <v>1</v>
      </c>
      <c r="T605" s="42">
        <v>4.4489786345833629E-2</v>
      </c>
      <c r="X605" s="42" t="s">
        <v>68</v>
      </c>
      <c r="Y605" s="43">
        <v>9686</v>
      </c>
      <c r="Z605" s="38">
        <v>4</v>
      </c>
      <c r="AA605" s="38">
        <v>4</v>
      </c>
      <c r="AB605" s="42">
        <v>0.22716292595980206</v>
      </c>
      <c r="AC605" s="43">
        <v>8105</v>
      </c>
      <c r="AD605" s="38">
        <v>4</v>
      </c>
      <c r="AE605" s="38">
        <v>4</v>
      </c>
      <c r="AF605" s="42">
        <v>0.19008419522033818</v>
      </c>
      <c r="AJ605" s="42" t="s">
        <v>68</v>
      </c>
      <c r="AN605" s="42" t="s">
        <v>68</v>
      </c>
      <c r="AO605" s="43">
        <v>7340</v>
      </c>
      <c r="AP605" s="38">
        <v>3</v>
      </c>
      <c r="AQ605" s="38">
        <v>3</v>
      </c>
      <c r="AR605" s="42">
        <v>0.17214287389479116</v>
      </c>
      <c r="AS605" s="43">
        <v>5930</v>
      </c>
      <c r="AT605" s="38">
        <v>7</v>
      </c>
      <c r="AU605" s="38">
        <v>2</v>
      </c>
      <c r="AV605" s="42">
        <v>0.13907455615750838</v>
      </c>
      <c r="AW605" s="43">
        <v>42639</v>
      </c>
      <c r="AX605" s="38">
        <v>23</v>
      </c>
      <c r="AY605" s="38">
        <v>18</v>
      </c>
      <c r="BD605" s="42" t="s">
        <v>68</v>
      </c>
      <c r="BH605" s="42" t="s">
        <v>68</v>
      </c>
      <c r="BL605" s="42" t="s">
        <v>68</v>
      </c>
      <c r="BP605" s="42" t="s">
        <v>68</v>
      </c>
      <c r="BT605" s="42" t="s">
        <v>68</v>
      </c>
      <c r="BU605" s="43">
        <v>7340</v>
      </c>
      <c r="BV605" s="38">
        <v>3</v>
      </c>
      <c r="BW605" s="38">
        <v>3</v>
      </c>
      <c r="BX605" s="42">
        <v>0.17214287389479116</v>
      </c>
      <c r="CB605" s="42" t="s">
        <v>68</v>
      </c>
      <c r="CF605" s="42" t="s">
        <v>68</v>
      </c>
      <c r="CJ605" s="42" t="s">
        <v>68</v>
      </c>
    </row>
    <row r="606" spans="1:88" x14ac:dyDescent="0.4">
      <c r="A606" s="38" t="s">
        <v>3191</v>
      </c>
      <c r="B606" s="38" t="s">
        <v>1004</v>
      </c>
      <c r="C606" s="38" t="s">
        <v>2593</v>
      </c>
      <c r="D606" s="38" t="s">
        <v>1590</v>
      </c>
      <c r="E606" s="40">
        <v>43576</v>
      </c>
      <c r="F606" s="41">
        <v>102071</v>
      </c>
      <c r="G606" s="41">
        <v>41619</v>
      </c>
      <c r="I606" s="42">
        <v>0.40774558885481677</v>
      </c>
      <c r="J606" s="43">
        <v>41165</v>
      </c>
      <c r="K606" s="41">
        <v>451</v>
      </c>
      <c r="M606" s="43">
        <v>3913</v>
      </c>
      <c r="N606" s="38">
        <v>3</v>
      </c>
      <c r="O606" s="38">
        <v>3</v>
      </c>
      <c r="P606" s="42">
        <v>9.5056480019433981E-2</v>
      </c>
      <c r="T606" s="42" t="s">
        <v>68</v>
      </c>
      <c r="X606" s="42" t="s">
        <v>68</v>
      </c>
      <c r="Y606" s="43">
        <v>12642.508</v>
      </c>
      <c r="Z606" s="38">
        <v>7</v>
      </c>
      <c r="AA606" s="38">
        <v>7</v>
      </c>
      <c r="AB606" s="42">
        <v>0.30711789141260781</v>
      </c>
      <c r="AC606" s="43">
        <v>5074</v>
      </c>
      <c r="AD606" s="38">
        <v>4</v>
      </c>
      <c r="AE606" s="38">
        <v>2</v>
      </c>
      <c r="AF606" s="42">
        <v>0.1232600510142111</v>
      </c>
      <c r="AJ606" s="42" t="s">
        <v>68</v>
      </c>
      <c r="AN606" s="42" t="s">
        <v>68</v>
      </c>
      <c r="AO606" s="43">
        <v>13672</v>
      </c>
      <c r="AP606" s="38">
        <v>5</v>
      </c>
      <c r="AQ606" s="38">
        <v>5</v>
      </c>
      <c r="AR606" s="42">
        <v>0.33212680675330986</v>
      </c>
      <c r="AS606" s="43">
        <v>5862.7820000000002</v>
      </c>
      <c r="AT606" s="38">
        <v>5</v>
      </c>
      <c r="AU606" s="38">
        <v>3</v>
      </c>
      <c r="AV606" s="42">
        <v>0.14242152313858861</v>
      </c>
      <c r="AW606" s="43">
        <v>41164.29</v>
      </c>
      <c r="AX606" s="38">
        <v>24</v>
      </c>
      <c r="AY606" s="38">
        <v>20</v>
      </c>
      <c r="BD606" s="42" t="s">
        <v>68</v>
      </c>
      <c r="BH606" s="42" t="s">
        <v>68</v>
      </c>
      <c r="BL606" s="42" t="s">
        <v>68</v>
      </c>
      <c r="BP606" s="42" t="s">
        <v>68</v>
      </c>
      <c r="BT606" s="42" t="s">
        <v>68</v>
      </c>
      <c r="BU606" s="43">
        <v>13672</v>
      </c>
      <c r="BV606" s="38">
        <v>5</v>
      </c>
      <c r="BW606" s="38">
        <v>5</v>
      </c>
      <c r="BX606" s="42">
        <v>0.33212680675330986</v>
      </c>
      <c r="CB606" s="42" t="s">
        <v>68</v>
      </c>
      <c r="CF606" s="42" t="s">
        <v>68</v>
      </c>
      <c r="CJ606" s="42" t="s">
        <v>68</v>
      </c>
    </row>
    <row r="607" spans="1:88" x14ac:dyDescent="0.4">
      <c r="A607" s="38" t="s">
        <v>2096</v>
      </c>
      <c r="B607" s="38" t="s">
        <v>1004</v>
      </c>
      <c r="C607" s="38" t="s">
        <v>1515</v>
      </c>
      <c r="D607" s="38" t="s">
        <v>1590</v>
      </c>
      <c r="E607" s="40">
        <v>43576</v>
      </c>
      <c r="F607" s="41">
        <v>47428</v>
      </c>
      <c r="G607" s="41">
        <v>24812</v>
      </c>
      <c r="H607" s="41">
        <v>48214</v>
      </c>
      <c r="I607" s="42">
        <v>0.52315088133591969</v>
      </c>
      <c r="J607" s="43">
        <v>24225</v>
      </c>
      <c r="K607" s="41">
        <v>586</v>
      </c>
      <c r="M607" s="43">
        <v>1542</v>
      </c>
      <c r="N607" s="38">
        <v>1</v>
      </c>
      <c r="O607" s="38">
        <v>1</v>
      </c>
      <c r="P607" s="42">
        <v>6.3653250773993808E-2</v>
      </c>
      <c r="Q607" s="43">
        <v>471</v>
      </c>
      <c r="R607" s="38">
        <v>1</v>
      </c>
      <c r="T607" s="42">
        <v>1.9442724458204334E-2</v>
      </c>
      <c r="X607" s="42" t="s">
        <v>68</v>
      </c>
      <c r="Y607" s="43">
        <v>4174</v>
      </c>
      <c r="Z607" s="38">
        <v>3</v>
      </c>
      <c r="AA607" s="38">
        <v>3</v>
      </c>
      <c r="AB607" s="42">
        <v>0.1723013415892673</v>
      </c>
      <c r="AC607" s="43">
        <v>2046</v>
      </c>
      <c r="AD607" s="38">
        <v>2</v>
      </c>
      <c r="AE607" s="38">
        <v>2</v>
      </c>
      <c r="AF607" s="42">
        <v>8.4458204334365322E-2</v>
      </c>
      <c r="AJ607" s="42" t="s">
        <v>68</v>
      </c>
      <c r="AN607" s="42" t="s">
        <v>68</v>
      </c>
      <c r="AO607" s="43" t="s">
        <v>68</v>
      </c>
      <c r="AP607" s="38" t="s">
        <v>68</v>
      </c>
      <c r="AQ607" s="38" t="s">
        <v>68</v>
      </c>
      <c r="AR607" s="42" t="s">
        <v>68</v>
      </c>
      <c r="AS607" s="43">
        <v>15992</v>
      </c>
      <c r="AT607" s="38">
        <v>12</v>
      </c>
      <c r="AU607" s="38">
        <v>10</v>
      </c>
      <c r="AV607" s="42">
        <v>0.66014447884416927</v>
      </c>
      <c r="AW607" s="43">
        <v>24225</v>
      </c>
      <c r="AX607" s="38">
        <v>19</v>
      </c>
      <c r="AY607" s="38">
        <v>16</v>
      </c>
      <c r="BD607" s="42" t="s">
        <v>68</v>
      </c>
      <c r="BH607" s="42" t="s">
        <v>68</v>
      </c>
      <c r="BL607" s="42" t="s">
        <v>68</v>
      </c>
      <c r="BP607" s="42" t="s">
        <v>68</v>
      </c>
      <c r="BT607" s="42" t="s">
        <v>68</v>
      </c>
      <c r="BX607" s="42" t="s">
        <v>68</v>
      </c>
      <c r="CB607" s="42" t="s">
        <v>68</v>
      </c>
      <c r="CF607" s="42" t="s">
        <v>68</v>
      </c>
      <c r="CJ607" s="42" t="s">
        <v>68</v>
      </c>
    </row>
    <row r="608" spans="1:88" x14ac:dyDescent="0.4">
      <c r="A608" s="38" t="s">
        <v>1923</v>
      </c>
      <c r="B608" s="38" t="s">
        <v>1004</v>
      </c>
      <c r="C608" s="38" t="s">
        <v>2594</v>
      </c>
      <c r="D608" s="38" t="s">
        <v>1590</v>
      </c>
      <c r="E608" s="40">
        <v>43576</v>
      </c>
      <c r="F608" s="41">
        <v>53524</v>
      </c>
      <c r="G608" s="41">
        <v>27770</v>
      </c>
      <c r="H608" s="41">
        <v>54314</v>
      </c>
      <c r="I608" s="42">
        <v>0.51883267319333382</v>
      </c>
      <c r="J608" s="43">
        <v>27323</v>
      </c>
      <c r="K608" s="41">
        <v>445</v>
      </c>
      <c r="M608" s="43">
        <v>1798</v>
      </c>
      <c r="N608" s="38">
        <v>1</v>
      </c>
      <c r="O608" s="38">
        <v>1</v>
      </c>
      <c r="P608" s="42">
        <v>6.5805365443033337E-2</v>
      </c>
      <c r="T608" s="42" t="s">
        <v>68</v>
      </c>
      <c r="X608" s="42" t="s">
        <v>68</v>
      </c>
      <c r="Y608" s="43">
        <v>4852</v>
      </c>
      <c r="Z608" s="38">
        <v>3</v>
      </c>
      <c r="AA608" s="38">
        <v>3</v>
      </c>
      <c r="AB608" s="42">
        <v>0.17757932877063279</v>
      </c>
      <c r="AC608" s="43">
        <v>2530</v>
      </c>
      <c r="AD608" s="38">
        <v>2</v>
      </c>
      <c r="AE608" s="38">
        <v>2</v>
      </c>
      <c r="AF608" s="42">
        <v>9.2595981407605318E-2</v>
      </c>
      <c r="AJ608" s="42" t="s">
        <v>68</v>
      </c>
      <c r="AN608" s="42" t="s">
        <v>68</v>
      </c>
      <c r="AO608" s="43">
        <v>6715</v>
      </c>
      <c r="AP608" s="38">
        <v>4</v>
      </c>
      <c r="AQ608" s="38">
        <v>3</v>
      </c>
      <c r="AR608" s="42">
        <v>0.24576364235259671</v>
      </c>
      <c r="AS608" s="43">
        <v>11428</v>
      </c>
      <c r="AT608" s="38">
        <v>12</v>
      </c>
      <c r="AU608" s="38">
        <v>5</v>
      </c>
      <c r="AV608" s="42">
        <v>0.41825568202613184</v>
      </c>
      <c r="AW608" s="43">
        <v>27323</v>
      </c>
      <c r="AX608" s="38">
        <v>22</v>
      </c>
      <c r="AY608" s="38">
        <v>14</v>
      </c>
      <c r="BD608" s="42" t="s">
        <v>68</v>
      </c>
      <c r="BH608" s="42" t="s">
        <v>68</v>
      </c>
      <c r="BL608" s="42" t="s">
        <v>68</v>
      </c>
      <c r="BP608" s="42" t="s">
        <v>68</v>
      </c>
      <c r="BT608" s="42" t="s">
        <v>68</v>
      </c>
      <c r="BU608" s="43">
        <v>6463</v>
      </c>
      <c r="BV608" s="38">
        <v>3</v>
      </c>
      <c r="BW608" s="38">
        <v>3</v>
      </c>
      <c r="BX608" s="42">
        <v>0.23654064341397357</v>
      </c>
      <c r="CB608" s="42" t="s">
        <v>68</v>
      </c>
      <c r="CF608" s="42" t="s">
        <v>68</v>
      </c>
      <c r="CG608" s="43">
        <v>252</v>
      </c>
      <c r="CH608" s="38">
        <v>1</v>
      </c>
      <c r="CJ608" s="42">
        <v>9.2229989386231372E-3</v>
      </c>
    </row>
    <row r="609" spans="1:88" x14ac:dyDescent="0.4">
      <c r="A609" s="38" t="s">
        <v>3192</v>
      </c>
      <c r="B609" s="38" t="s">
        <v>1004</v>
      </c>
      <c r="C609" s="38" t="s">
        <v>2595</v>
      </c>
      <c r="D609" s="38" t="s">
        <v>1590</v>
      </c>
      <c r="E609" s="40">
        <v>43576</v>
      </c>
      <c r="F609" s="41">
        <v>45474</v>
      </c>
      <c r="G609" s="41">
        <v>23161</v>
      </c>
      <c r="H609" s="41">
        <v>46195</v>
      </c>
      <c r="I609" s="42">
        <v>0.50932400932400934</v>
      </c>
      <c r="J609" s="43">
        <v>22936</v>
      </c>
      <c r="K609" s="41">
        <v>225</v>
      </c>
      <c r="M609" s="43">
        <v>1444.819</v>
      </c>
      <c r="N609" s="38">
        <v>1</v>
      </c>
      <c r="O609" s="38">
        <v>1</v>
      </c>
      <c r="P609" s="42">
        <v>6.2993503662364836E-2</v>
      </c>
      <c r="T609" s="42" t="s">
        <v>68</v>
      </c>
      <c r="X609" s="42" t="s">
        <v>68</v>
      </c>
      <c r="Y609" s="43">
        <v>3799.18</v>
      </c>
      <c r="Z609" s="38">
        <v>3</v>
      </c>
      <c r="AA609" s="38">
        <v>3</v>
      </c>
      <c r="AB609" s="42">
        <v>0.16564265783048482</v>
      </c>
      <c r="AC609" s="43">
        <v>1493</v>
      </c>
      <c r="AD609" s="38">
        <v>1</v>
      </c>
      <c r="AE609" s="38">
        <v>1</v>
      </c>
      <c r="AF609" s="42">
        <v>6.5094175095919082E-2</v>
      </c>
      <c r="AJ609" s="42" t="s">
        <v>68</v>
      </c>
      <c r="AN609" s="42" t="s">
        <v>68</v>
      </c>
      <c r="AO609" s="43">
        <v>5622</v>
      </c>
      <c r="AP609" s="38">
        <v>3</v>
      </c>
      <c r="AQ609" s="38">
        <v>2</v>
      </c>
      <c r="AR609" s="42">
        <v>0.24511684687826996</v>
      </c>
      <c r="AS609" s="43">
        <v>10577</v>
      </c>
      <c r="AT609" s="38">
        <v>7</v>
      </c>
      <c r="AU609" s="38">
        <v>5</v>
      </c>
      <c r="AV609" s="42">
        <v>0.46115277293337986</v>
      </c>
      <c r="AW609" s="43">
        <v>22935.999</v>
      </c>
      <c r="AX609" s="38">
        <v>15</v>
      </c>
      <c r="AY609" s="38">
        <v>12</v>
      </c>
      <c r="BD609" s="42" t="s">
        <v>68</v>
      </c>
      <c r="BH609" s="42" t="s">
        <v>68</v>
      </c>
      <c r="BL609" s="42" t="s">
        <v>68</v>
      </c>
      <c r="BP609" s="42" t="s">
        <v>68</v>
      </c>
      <c r="BT609" s="42" t="s">
        <v>68</v>
      </c>
      <c r="BU609" s="43">
        <v>5354</v>
      </c>
      <c r="BV609" s="38">
        <v>2</v>
      </c>
      <c r="BW609" s="38">
        <v>2</v>
      </c>
      <c r="BX609" s="42">
        <v>0.2334321590512731</v>
      </c>
      <c r="BY609" s="43">
        <v>268</v>
      </c>
      <c r="BZ609" s="38">
        <v>1</v>
      </c>
      <c r="CB609" s="42">
        <v>1.1684687826996861E-2</v>
      </c>
      <c r="CF609" s="42" t="s">
        <v>68</v>
      </c>
      <c r="CJ609" s="42" t="s">
        <v>68</v>
      </c>
    </row>
    <row r="610" spans="1:88" x14ac:dyDescent="0.4">
      <c r="A610" s="38" t="s">
        <v>1925</v>
      </c>
      <c r="B610" s="38" t="s">
        <v>1004</v>
      </c>
      <c r="C610" s="38" t="s">
        <v>1024</v>
      </c>
      <c r="D610" s="38" t="s">
        <v>1590</v>
      </c>
      <c r="E610" s="40">
        <v>43576</v>
      </c>
      <c r="F610" s="41">
        <v>47684</v>
      </c>
      <c r="G610" s="41">
        <v>23609</v>
      </c>
      <c r="I610" s="42">
        <v>0.49511366496099318</v>
      </c>
      <c r="J610" s="43">
        <v>23170</v>
      </c>
      <c r="K610" s="41">
        <v>439</v>
      </c>
      <c r="M610" s="43">
        <v>3953</v>
      </c>
      <c r="N610" s="38">
        <v>3</v>
      </c>
      <c r="O610" s="38">
        <v>2</v>
      </c>
      <c r="P610" s="42">
        <v>0.17060854553301683</v>
      </c>
      <c r="T610" s="42" t="s">
        <v>68</v>
      </c>
      <c r="X610" s="42" t="s">
        <v>68</v>
      </c>
      <c r="Y610" s="43">
        <v>3697</v>
      </c>
      <c r="Z610" s="38">
        <v>3</v>
      </c>
      <c r="AA610" s="38">
        <v>3</v>
      </c>
      <c r="AB610" s="42">
        <v>0.15955977557186016</v>
      </c>
      <c r="AC610" s="43">
        <v>3219.7249999999999</v>
      </c>
      <c r="AD610" s="38">
        <v>3</v>
      </c>
      <c r="AE610" s="38">
        <v>3</v>
      </c>
      <c r="AF610" s="42">
        <v>0.13896094087181701</v>
      </c>
      <c r="AJ610" s="42" t="s">
        <v>68</v>
      </c>
      <c r="AN610" s="42" t="s">
        <v>68</v>
      </c>
      <c r="AO610" s="43">
        <v>6986</v>
      </c>
      <c r="AP610" s="38">
        <v>4</v>
      </c>
      <c r="AQ610" s="38">
        <v>3</v>
      </c>
      <c r="AR610" s="42">
        <v>0.30151057401812686</v>
      </c>
      <c r="AS610" s="43">
        <v>5314.2740000000003</v>
      </c>
      <c r="AT610" s="38">
        <v>5</v>
      </c>
      <c r="AU610" s="38">
        <v>4</v>
      </c>
      <c r="AV610" s="42">
        <v>0.22936012084592147</v>
      </c>
      <c r="AW610" s="43">
        <v>23169.999</v>
      </c>
      <c r="AX610" s="38">
        <v>18</v>
      </c>
      <c r="AY610" s="38">
        <v>15</v>
      </c>
      <c r="BD610" s="42" t="s">
        <v>68</v>
      </c>
      <c r="BH610" s="42" t="s">
        <v>68</v>
      </c>
      <c r="BL610" s="42" t="s">
        <v>68</v>
      </c>
      <c r="BP610" s="42" t="s">
        <v>68</v>
      </c>
      <c r="BT610" s="42" t="s">
        <v>68</v>
      </c>
      <c r="BU610" s="43">
        <v>5060</v>
      </c>
      <c r="BV610" s="38">
        <v>2</v>
      </c>
      <c r="BW610" s="38">
        <v>2</v>
      </c>
      <c r="BX610" s="42">
        <v>0.21838584376348727</v>
      </c>
      <c r="CB610" s="42" t="s">
        <v>68</v>
      </c>
      <c r="CF610" s="42" t="s">
        <v>68</v>
      </c>
      <c r="CG610" s="43">
        <v>1926</v>
      </c>
      <c r="CH610" s="38">
        <v>2</v>
      </c>
      <c r="CI610" s="38">
        <v>1</v>
      </c>
      <c r="CJ610" s="42">
        <v>8.3124730254639623E-2</v>
      </c>
    </row>
    <row r="611" spans="1:88" x14ac:dyDescent="0.4">
      <c r="A611" s="38" t="s">
        <v>3193</v>
      </c>
      <c r="B611" s="38" t="s">
        <v>1004</v>
      </c>
      <c r="C611" s="38" t="s">
        <v>2596</v>
      </c>
      <c r="D611" s="38" t="s">
        <v>1590</v>
      </c>
      <c r="E611" s="40">
        <v>43576</v>
      </c>
      <c r="F611" s="41">
        <v>13787</v>
      </c>
      <c r="G611" s="41">
        <v>7356</v>
      </c>
      <c r="H611" s="41">
        <v>14008</v>
      </c>
      <c r="I611" s="42">
        <v>0.53354609414665988</v>
      </c>
      <c r="J611" s="43">
        <v>7283</v>
      </c>
      <c r="K611" s="41">
        <v>73</v>
      </c>
      <c r="P611" s="42" t="s">
        <v>68</v>
      </c>
      <c r="T611" s="42" t="s">
        <v>68</v>
      </c>
      <c r="X611" s="42" t="s">
        <v>68</v>
      </c>
      <c r="Y611" s="43">
        <v>963</v>
      </c>
      <c r="Z611" s="38">
        <v>2</v>
      </c>
      <c r="AA611" s="38">
        <v>2</v>
      </c>
      <c r="AB611" s="42">
        <v>0.13222573115474393</v>
      </c>
      <c r="AC611" s="43">
        <v>1338</v>
      </c>
      <c r="AD611" s="38">
        <v>3</v>
      </c>
      <c r="AE611" s="38">
        <v>3</v>
      </c>
      <c r="AF611" s="42">
        <v>0.18371550185363175</v>
      </c>
      <c r="AJ611" s="42" t="s">
        <v>68</v>
      </c>
      <c r="AN611" s="42" t="s">
        <v>68</v>
      </c>
      <c r="AO611" s="43">
        <v>1645</v>
      </c>
      <c r="AP611" s="38">
        <v>2</v>
      </c>
      <c r="AQ611" s="38">
        <v>1</v>
      </c>
      <c r="AR611" s="42">
        <v>0.22586846079912123</v>
      </c>
      <c r="AS611" s="43">
        <v>3337</v>
      </c>
      <c r="AT611" s="38">
        <v>6</v>
      </c>
      <c r="AU611" s="38">
        <v>6</v>
      </c>
      <c r="AV611" s="42">
        <v>0.45819030619250312</v>
      </c>
      <c r="AW611" s="43">
        <v>7283</v>
      </c>
      <c r="AX611" s="38">
        <v>13</v>
      </c>
      <c r="AY611" s="38">
        <v>12</v>
      </c>
      <c r="BD611" s="42" t="s">
        <v>68</v>
      </c>
      <c r="BH611" s="42" t="s">
        <v>68</v>
      </c>
      <c r="BL611" s="42" t="s">
        <v>68</v>
      </c>
      <c r="BP611" s="42" t="s">
        <v>68</v>
      </c>
      <c r="BT611" s="42" t="s">
        <v>68</v>
      </c>
      <c r="BU611" s="43">
        <v>1358</v>
      </c>
      <c r="BV611" s="38">
        <v>1</v>
      </c>
      <c r="BW611" s="38">
        <v>1</v>
      </c>
      <c r="BX611" s="42">
        <v>0.18646162295757243</v>
      </c>
      <c r="CB611" s="42" t="s">
        <v>68</v>
      </c>
      <c r="CC611" s="43">
        <v>287</v>
      </c>
      <c r="CD611" s="38">
        <v>1</v>
      </c>
      <c r="CF611" s="42">
        <v>3.940683784154881E-2</v>
      </c>
      <c r="CJ611" s="42" t="s">
        <v>68</v>
      </c>
    </row>
    <row r="612" spans="1:88" x14ac:dyDescent="0.4">
      <c r="A612" s="38" t="s">
        <v>3194</v>
      </c>
      <c r="B612" s="38" t="s">
        <v>1004</v>
      </c>
      <c r="C612" s="38" t="s">
        <v>2597</v>
      </c>
      <c r="D612" s="38" t="s">
        <v>1590</v>
      </c>
      <c r="E612" s="40">
        <v>43576</v>
      </c>
      <c r="F612" s="41">
        <v>35655</v>
      </c>
      <c r="G612" s="41">
        <v>16976</v>
      </c>
      <c r="H612" s="41">
        <v>36171</v>
      </c>
      <c r="I612" s="42">
        <v>0.47611835647174311</v>
      </c>
      <c r="J612" s="43">
        <v>16814</v>
      </c>
      <c r="K612" s="41">
        <v>160</v>
      </c>
      <c r="M612" s="43">
        <v>1352</v>
      </c>
      <c r="N612" s="38">
        <v>1</v>
      </c>
      <c r="O612" s="38">
        <v>1</v>
      </c>
      <c r="P612" s="42">
        <v>8.0409182823837272E-2</v>
      </c>
      <c r="T612" s="42" t="s">
        <v>68</v>
      </c>
      <c r="X612" s="42" t="s">
        <v>68</v>
      </c>
      <c r="Y612" s="43">
        <v>2624</v>
      </c>
      <c r="Z612" s="38">
        <v>2</v>
      </c>
      <c r="AA612" s="38">
        <v>2</v>
      </c>
      <c r="AB612" s="42">
        <v>0.15606042583561319</v>
      </c>
      <c r="AC612" s="43">
        <v>2290.1759999999999</v>
      </c>
      <c r="AD612" s="38">
        <v>3</v>
      </c>
      <c r="AE612" s="38">
        <v>3</v>
      </c>
      <c r="AF612" s="42">
        <v>0.13620649458784345</v>
      </c>
      <c r="AJ612" s="42" t="s">
        <v>68</v>
      </c>
      <c r="AN612" s="42" t="s">
        <v>68</v>
      </c>
      <c r="AO612" s="43">
        <v>2893.9850000000001</v>
      </c>
      <c r="AP612" s="38">
        <v>1</v>
      </c>
      <c r="AQ612" s="38">
        <v>1</v>
      </c>
      <c r="AR612" s="42">
        <v>0.17211758058760557</v>
      </c>
      <c r="AS612" s="43">
        <v>7653.8370000000004</v>
      </c>
      <c r="AT612" s="38">
        <v>9</v>
      </c>
      <c r="AU612" s="38">
        <v>7</v>
      </c>
      <c r="AV612" s="42">
        <v>0.45520619721660521</v>
      </c>
      <c r="AW612" s="43">
        <v>16813.998</v>
      </c>
      <c r="AX612" s="38">
        <v>16</v>
      </c>
      <c r="AY612" s="38">
        <v>14</v>
      </c>
      <c r="BD612" s="42" t="s">
        <v>68</v>
      </c>
      <c r="BH612" s="42" t="s">
        <v>68</v>
      </c>
      <c r="BL612" s="42" t="s">
        <v>68</v>
      </c>
      <c r="BP612" s="42" t="s">
        <v>68</v>
      </c>
      <c r="BT612" s="42" t="s">
        <v>68</v>
      </c>
      <c r="BU612" s="43">
        <v>2893.9850000000001</v>
      </c>
      <c r="BV612" s="38">
        <v>1</v>
      </c>
      <c r="BW612" s="38">
        <v>1</v>
      </c>
      <c r="BX612" s="42">
        <v>0.17211758058760557</v>
      </c>
      <c r="CB612" s="42" t="s">
        <v>68</v>
      </c>
      <c r="CF612" s="42" t="s">
        <v>68</v>
      </c>
      <c r="CJ612" s="42" t="s">
        <v>68</v>
      </c>
    </row>
    <row r="613" spans="1:88" x14ac:dyDescent="0.4">
      <c r="A613" s="38" t="s">
        <v>3195</v>
      </c>
      <c r="B613" s="38" t="s">
        <v>1004</v>
      </c>
      <c r="C613" s="38" t="s">
        <v>2598</v>
      </c>
      <c r="D613" s="38" t="s">
        <v>1590</v>
      </c>
      <c r="E613" s="40">
        <v>43576</v>
      </c>
      <c r="F613" s="41">
        <v>6678</v>
      </c>
      <c r="G613" s="41">
        <v>3995</v>
      </c>
      <c r="I613" s="42">
        <v>0.5982330038933813</v>
      </c>
      <c r="J613" s="43">
        <v>3936</v>
      </c>
      <c r="K613" s="41">
        <v>59</v>
      </c>
      <c r="M613" s="43">
        <v>432</v>
      </c>
      <c r="N613" s="38">
        <v>1</v>
      </c>
      <c r="O613" s="38">
        <v>1</v>
      </c>
      <c r="P613" s="42">
        <v>0.10975609756097561</v>
      </c>
      <c r="T613" s="42" t="s">
        <v>68</v>
      </c>
      <c r="X613" s="42" t="s">
        <v>68</v>
      </c>
      <c r="Y613" s="43">
        <v>481</v>
      </c>
      <c r="Z613" s="38">
        <v>1</v>
      </c>
      <c r="AA613" s="38">
        <v>1</v>
      </c>
      <c r="AB613" s="42">
        <v>0.12220528455284553</v>
      </c>
      <c r="AC613" s="43">
        <v>542</v>
      </c>
      <c r="AD613" s="38">
        <v>2</v>
      </c>
      <c r="AE613" s="38">
        <v>2</v>
      </c>
      <c r="AF613" s="42">
        <v>0.13770325203252032</v>
      </c>
      <c r="AJ613" s="42" t="s">
        <v>68</v>
      </c>
      <c r="AN613" s="42" t="s">
        <v>68</v>
      </c>
      <c r="AO613" s="43">
        <v>563</v>
      </c>
      <c r="AP613" s="38">
        <v>2</v>
      </c>
      <c r="AQ613" s="38">
        <v>1</v>
      </c>
      <c r="AR613" s="42">
        <v>0.14303861788617886</v>
      </c>
      <c r="AS613" s="43">
        <v>1918</v>
      </c>
      <c r="AT613" s="38">
        <v>7</v>
      </c>
      <c r="AU613" s="38">
        <v>5</v>
      </c>
      <c r="AV613" s="42">
        <v>0.48729674796747968</v>
      </c>
      <c r="AW613" s="43">
        <v>3936</v>
      </c>
      <c r="AX613" s="38">
        <v>13</v>
      </c>
      <c r="AY613" s="38">
        <v>10</v>
      </c>
      <c r="BD613" s="42" t="s">
        <v>68</v>
      </c>
      <c r="BH613" s="42" t="s">
        <v>68</v>
      </c>
      <c r="BL613" s="42" t="s">
        <v>68</v>
      </c>
      <c r="BP613" s="42" t="s">
        <v>68</v>
      </c>
      <c r="BT613" s="42" t="s">
        <v>68</v>
      </c>
      <c r="BU613" s="43">
        <v>563</v>
      </c>
      <c r="BV613" s="38">
        <v>2</v>
      </c>
      <c r="BW613" s="38">
        <v>1</v>
      </c>
      <c r="BX613" s="42">
        <v>0.14303861788617886</v>
      </c>
      <c r="CB613" s="42" t="s">
        <v>68</v>
      </c>
      <c r="CF613" s="42" t="s">
        <v>68</v>
      </c>
      <c r="CJ613" s="42" t="s">
        <v>68</v>
      </c>
    </row>
    <row r="614" spans="1:88" x14ac:dyDescent="0.4">
      <c r="A614" s="38" t="s">
        <v>3196</v>
      </c>
      <c r="B614" s="38" t="s">
        <v>1004</v>
      </c>
      <c r="C614" s="38" t="s">
        <v>2599</v>
      </c>
      <c r="D614" s="38" t="s">
        <v>1590</v>
      </c>
      <c r="E614" s="40">
        <v>43576</v>
      </c>
      <c r="H614" s="41">
        <v>13808</v>
      </c>
      <c r="I614" s="42" t="s">
        <v>68</v>
      </c>
      <c r="L614" s="44" t="s">
        <v>43</v>
      </c>
      <c r="P614" s="42" t="s">
        <v>68</v>
      </c>
      <c r="T614" s="42" t="s">
        <v>68</v>
      </c>
      <c r="X614" s="42" t="s">
        <v>68</v>
      </c>
      <c r="Z614" s="38">
        <v>1</v>
      </c>
      <c r="AA614" s="38">
        <v>1</v>
      </c>
      <c r="AB614" s="42" t="s">
        <v>68</v>
      </c>
      <c r="AD614" s="38">
        <v>1</v>
      </c>
      <c r="AE614" s="38">
        <v>1</v>
      </c>
      <c r="AF614" s="42" t="s">
        <v>68</v>
      </c>
      <c r="AJ614" s="42" t="s">
        <v>68</v>
      </c>
      <c r="AN614" s="42" t="s">
        <v>68</v>
      </c>
      <c r="AO614" s="43" t="s">
        <v>68</v>
      </c>
      <c r="AP614" s="38" t="s">
        <v>68</v>
      </c>
      <c r="AQ614" s="38" t="s">
        <v>68</v>
      </c>
      <c r="AR614" s="42" t="s">
        <v>68</v>
      </c>
      <c r="AT614" s="38">
        <v>9</v>
      </c>
      <c r="AU614" s="38">
        <v>9</v>
      </c>
      <c r="AV614" s="42" t="s">
        <v>68</v>
      </c>
      <c r="AW614" s="43" t="s">
        <v>68</v>
      </c>
      <c r="AX614" s="38">
        <v>11</v>
      </c>
      <c r="AY614" s="38">
        <v>11</v>
      </c>
      <c r="BD614" s="42" t="s">
        <v>68</v>
      </c>
      <c r="BH614" s="42" t="s">
        <v>68</v>
      </c>
      <c r="BL614" s="42" t="s">
        <v>68</v>
      </c>
      <c r="BP614" s="42" t="s">
        <v>68</v>
      </c>
      <c r="BT614" s="42" t="s">
        <v>68</v>
      </c>
      <c r="BX614" s="42" t="s">
        <v>68</v>
      </c>
      <c r="CB614" s="42" t="s">
        <v>68</v>
      </c>
      <c r="CF614" s="42" t="s">
        <v>68</v>
      </c>
      <c r="CJ614" s="42" t="s">
        <v>68</v>
      </c>
    </row>
    <row r="615" spans="1:88" s="62" customFormat="1" x14ac:dyDescent="0.35">
      <c r="A615" s="54" t="s">
        <v>3407</v>
      </c>
      <c r="B615" s="55" t="s">
        <v>1031</v>
      </c>
      <c r="C615" s="55" t="s">
        <v>3398</v>
      </c>
      <c r="D615" s="62" t="s">
        <v>1590</v>
      </c>
      <c r="E615" s="56">
        <v>43562</v>
      </c>
      <c r="F615" s="57">
        <v>1248448</v>
      </c>
      <c r="G615" s="57">
        <v>499139</v>
      </c>
      <c r="H615" s="57"/>
      <c r="I615" s="58">
        <v>0.39980760111754754</v>
      </c>
      <c r="J615" s="59">
        <v>490739</v>
      </c>
      <c r="K615" s="57">
        <v>8386</v>
      </c>
      <c r="L615" s="60"/>
      <c r="M615" s="61">
        <v>142102</v>
      </c>
      <c r="N615" s="62">
        <v>23</v>
      </c>
      <c r="O615" s="62">
        <v>20</v>
      </c>
      <c r="P615" s="58">
        <v>0.28956736676726325</v>
      </c>
      <c r="Q615" s="61">
        <v>45913</v>
      </c>
      <c r="R615" s="62">
        <v>8</v>
      </c>
      <c r="S615" s="62">
        <v>7</v>
      </c>
      <c r="T615" s="58">
        <v>9.3558897907034089E-2</v>
      </c>
      <c r="U615" s="61">
        <v>25983</v>
      </c>
      <c r="V615" s="62">
        <v>7</v>
      </c>
      <c r="W615" s="62">
        <v>2</v>
      </c>
      <c r="X615" s="58">
        <v>5.2946678376896886E-2</v>
      </c>
      <c r="Y615" s="61">
        <v>82692</v>
      </c>
      <c r="Z615" s="62">
        <v>12</v>
      </c>
      <c r="AA615" s="62">
        <v>12</v>
      </c>
      <c r="AB615" s="58">
        <v>0.16850505054621703</v>
      </c>
      <c r="AC615" s="61">
        <v>60684.311000000002</v>
      </c>
      <c r="AD615" s="62">
        <v>13</v>
      </c>
      <c r="AE615" s="62">
        <v>9</v>
      </c>
      <c r="AF615" s="58">
        <v>0.12365903463959457</v>
      </c>
      <c r="AG615" s="61"/>
      <c r="AJ615" s="58" t="s">
        <v>68</v>
      </c>
      <c r="AK615" s="61">
        <v>70008</v>
      </c>
      <c r="AL615" s="62">
        <v>12</v>
      </c>
      <c r="AM615" s="62">
        <v>10</v>
      </c>
      <c r="AN615" s="58">
        <v>0.14265831735403137</v>
      </c>
      <c r="AO615" s="61">
        <v>21132</v>
      </c>
      <c r="AP615" s="63">
        <v>7</v>
      </c>
      <c r="AQ615" s="63">
        <v>3</v>
      </c>
      <c r="AR615" s="58">
        <v>4.3061586709024553E-2</v>
      </c>
      <c r="AS615" s="61">
        <v>42224.688000000002</v>
      </c>
      <c r="AT615" s="62">
        <v>14</v>
      </c>
      <c r="AU615" s="62">
        <v>6</v>
      </c>
      <c r="AV615" s="58">
        <v>8.6043065662195189E-2</v>
      </c>
      <c r="AW615" s="59">
        <v>490738.99900000001</v>
      </c>
      <c r="AX615" s="62">
        <v>96</v>
      </c>
      <c r="AY615" s="62">
        <v>69</v>
      </c>
      <c r="AZ615" s="58"/>
      <c r="BA615" s="61">
        <v>10654</v>
      </c>
      <c r="BB615" s="62">
        <v>3</v>
      </c>
      <c r="BC615" s="62">
        <v>2</v>
      </c>
      <c r="BD615" s="58">
        <v>2.1710114745312682E-2</v>
      </c>
      <c r="BE615" s="61"/>
      <c r="BH615" s="58" t="s">
        <v>68</v>
      </c>
      <c r="BI615" s="61"/>
      <c r="BL615" s="58" t="s">
        <v>68</v>
      </c>
      <c r="BM615" s="59"/>
      <c r="BP615" s="58" t="s">
        <v>68</v>
      </c>
      <c r="BQ615" s="61"/>
      <c r="BT615" s="58" t="s">
        <v>68</v>
      </c>
      <c r="BU615" s="61"/>
      <c r="BX615" s="58" t="s">
        <v>68</v>
      </c>
      <c r="BY615" s="61"/>
      <c r="CB615" s="58" t="s">
        <v>68</v>
      </c>
      <c r="CC615" s="61"/>
      <c r="CF615" s="58" t="s">
        <v>68</v>
      </c>
      <c r="CG615" s="61">
        <v>10478</v>
      </c>
      <c r="CH615" s="62">
        <v>4</v>
      </c>
      <c r="CI615" s="62">
        <v>1</v>
      </c>
      <c r="CJ615" s="58">
        <v>2.1351471963711871E-2</v>
      </c>
    </row>
    <row r="616" spans="1:88" x14ac:dyDescent="0.4">
      <c r="A616" s="38" t="s">
        <v>1927</v>
      </c>
      <c r="B616" s="38" t="s">
        <v>1031</v>
      </c>
      <c r="C616" s="38" t="s">
        <v>1032</v>
      </c>
      <c r="D616" s="38" t="s">
        <v>1590</v>
      </c>
      <c r="E616" s="40">
        <v>43576</v>
      </c>
      <c r="F616" s="41">
        <v>433604</v>
      </c>
      <c r="G616" s="41">
        <v>198793</v>
      </c>
      <c r="H616" s="41">
        <v>439513</v>
      </c>
      <c r="I616" s="42">
        <v>0.45846671156170143</v>
      </c>
      <c r="J616" s="43">
        <v>194682</v>
      </c>
      <c r="K616" s="41">
        <v>4103</v>
      </c>
      <c r="L616" s="44" t="s">
        <v>68</v>
      </c>
      <c r="M616" s="43">
        <v>23986.357</v>
      </c>
      <c r="N616" s="38">
        <v>7</v>
      </c>
      <c r="O616" s="38">
        <v>5</v>
      </c>
      <c r="P616" s="42">
        <v>0.12320788259828849</v>
      </c>
      <c r="Q616" s="43">
        <v>1817.9480000000001</v>
      </c>
      <c r="R616" s="38">
        <v>1</v>
      </c>
      <c r="T616" s="42">
        <v>9.3380384421774994E-3</v>
      </c>
      <c r="X616" s="42" t="s">
        <v>68</v>
      </c>
      <c r="Y616" s="43">
        <v>29576</v>
      </c>
      <c r="Z616" s="38">
        <v>8</v>
      </c>
      <c r="AA616" s="38">
        <v>8</v>
      </c>
      <c r="AB616" s="42">
        <v>0.15191954058413207</v>
      </c>
      <c r="AC616" s="43">
        <v>12668</v>
      </c>
      <c r="AD616" s="38">
        <v>4</v>
      </c>
      <c r="AE616" s="38">
        <v>4</v>
      </c>
      <c r="AF616" s="42">
        <v>6.5070217071942965E-2</v>
      </c>
      <c r="AJ616" s="42" t="s">
        <v>68</v>
      </c>
      <c r="AK616" s="43">
        <v>6826</v>
      </c>
      <c r="AL616" s="38">
        <v>1</v>
      </c>
      <c r="AM616" s="38">
        <v>1</v>
      </c>
      <c r="AN616" s="42">
        <v>3.5062306736113248E-2</v>
      </c>
      <c r="AO616" s="43">
        <v>2203</v>
      </c>
      <c r="AP616" s="38">
        <v>1</v>
      </c>
      <c r="AQ616" s="38">
        <v>1</v>
      </c>
      <c r="AR616" s="42">
        <v>1.1315889501854305E-2</v>
      </c>
      <c r="AS616" s="43">
        <v>108880.61500000001</v>
      </c>
      <c r="AT616" s="38">
        <v>32</v>
      </c>
      <c r="AU616" s="38">
        <v>26</v>
      </c>
      <c r="AV616" s="42">
        <v>0.5592741753218069</v>
      </c>
      <c r="AW616" s="43">
        <v>185957.92</v>
      </c>
      <c r="AX616" s="38">
        <v>54</v>
      </c>
      <c r="AY616" s="38">
        <v>45</v>
      </c>
      <c r="BD616" s="42" t="s">
        <v>68</v>
      </c>
      <c r="BH616" s="42" t="s">
        <v>68</v>
      </c>
      <c r="BL616" s="42" t="s">
        <v>68</v>
      </c>
      <c r="BP616" s="42" t="s">
        <v>68</v>
      </c>
      <c r="BT616" s="42" t="s">
        <v>68</v>
      </c>
      <c r="BX616" s="42" t="s">
        <v>68</v>
      </c>
      <c r="CB616" s="42" t="s">
        <v>68</v>
      </c>
      <c r="CC616" s="43">
        <v>2203</v>
      </c>
      <c r="CD616" s="38">
        <v>1</v>
      </c>
      <c r="CE616" s="38">
        <v>1</v>
      </c>
      <c r="CF616" s="42">
        <v>1.1315889501854305E-2</v>
      </c>
      <c r="CJ616" s="42" t="s">
        <v>68</v>
      </c>
    </row>
    <row r="617" spans="1:88" x14ac:dyDescent="0.4">
      <c r="A617" s="38" t="s">
        <v>2113</v>
      </c>
      <c r="B617" s="38" t="s">
        <v>1031</v>
      </c>
      <c r="C617" s="38" t="s">
        <v>1558</v>
      </c>
      <c r="D617" s="38" t="s">
        <v>1590</v>
      </c>
      <c r="E617" s="40">
        <v>43576</v>
      </c>
      <c r="F617" s="41">
        <v>246937</v>
      </c>
      <c r="G617" s="41">
        <v>91353.000000000015</v>
      </c>
      <c r="H617" s="41">
        <v>250650</v>
      </c>
      <c r="I617" s="42">
        <v>0.36994456075841214</v>
      </c>
      <c r="J617" s="43">
        <v>90025.000000000015</v>
      </c>
      <c r="K617" s="41">
        <v>1328</v>
      </c>
      <c r="L617" s="44" t="s">
        <v>68</v>
      </c>
      <c r="P617" s="42" t="s">
        <v>68</v>
      </c>
      <c r="Q617" s="43">
        <v>3147.6489999999999</v>
      </c>
      <c r="R617" s="38">
        <v>1</v>
      </c>
      <c r="S617" s="38">
        <v>1</v>
      </c>
      <c r="T617" s="42">
        <v>3.4964165509580668E-2</v>
      </c>
      <c r="X617" s="42" t="s">
        <v>68</v>
      </c>
      <c r="Y617" s="43">
        <v>16709.391</v>
      </c>
      <c r="Z617" s="38">
        <v>6</v>
      </c>
      <c r="AA617" s="38">
        <v>6</v>
      </c>
      <c r="AB617" s="42">
        <v>0.18560834212718685</v>
      </c>
      <c r="AF617" s="42" t="s">
        <v>68</v>
      </c>
      <c r="AJ617" s="42" t="s">
        <v>68</v>
      </c>
      <c r="AK617" s="43">
        <v>6345</v>
      </c>
      <c r="AL617" s="38">
        <v>3</v>
      </c>
      <c r="AM617" s="38">
        <v>2</v>
      </c>
      <c r="AN617" s="42">
        <v>7.0480422104970825E-2</v>
      </c>
      <c r="AO617" s="43" t="s">
        <v>68</v>
      </c>
      <c r="AP617" s="38" t="s">
        <v>68</v>
      </c>
      <c r="AQ617" s="38" t="s">
        <v>68</v>
      </c>
      <c r="AR617" s="42" t="s">
        <v>68</v>
      </c>
      <c r="AS617" s="43">
        <v>41370.902000000002</v>
      </c>
      <c r="AT617" s="38">
        <v>20</v>
      </c>
      <c r="AU617" s="38">
        <v>14</v>
      </c>
      <c r="AV617" s="42">
        <v>0.45954903637878364</v>
      </c>
      <c r="AW617" s="43">
        <v>67572.94200000001</v>
      </c>
      <c r="AX617" s="38">
        <v>30</v>
      </c>
      <c r="AY617" s="38">
        <v>23</v>
      </c>
      <c r="BD617" s="42" t="s">
        <v>68</v>
      </c>
      <c r="BH617" s="42" t="s">
        <v>68</v>
      </c>
      <c r="BL617" s="42" t="s">
        <v>68</v>
      </c>
      <c r="BP617" s="42" t="s">
        <v>68</v>
      </c>
      <c r="BT617" s="42" t="s">
        <v>68</v>
      </c>
      <c r="BX617" s="42" t="s">
        <v>68</v>
      </c>
      <c r="CB617" s="42" t="s">
        <v>68</v>
      </c>
      <c r="CF617" s="42" t="s">
        <v>68</v>
      </c>
      <c r="CJ617" s="42" t="s">
        <v>68</v>
      </c>
    </row>
    <row r="618" spans="1:88" x14ac:dyDescent="0.4">
      <c r="A618" s="38" t="s">
        <v>3197</v>
      </c>
      <c r="B618" s="38" t="s">
        <v>1031</v>
      </c>
      <c r="C618" s="38" t="s">
        <v>2600</v>
      </c>
      <c r="D618" s="38" t="s">
        <v>1590</v>
      </c>
      <c r="E618" s="40">
        <v>43576</v>
      </c>
      <c r="F618" s="41">
        <v>388944</v>
      </c>
      <c r="G618" s="41">
        <v>139788</v>
      </c>
      <c r="H618" s="41">
        <v>396657</v>
      </c>
      <c r="I618" s="42">
        <v>0.35940392447241765</v>
      </c>
      <c r="J618" s="43">
        <v>137628</v>
      </c>
      <c r="K618" s="41">
        <v>2160</v>
      </c>
      <c r="M618" s="43">
        <v>20088.07</v>
      </c>
      <c r="N618" s="38">
        <v>7</v>
      </c>
      <c r="O618" s="38">
        <v>7</v>
      </c>
      <c r="P618" s="42">
        <v>0.14595917981806028</v>
      </c>
      <c r="Q618" s="43">
        <v>7911</v>
      </c>
      <c r="R618" s="38">
        <v>3</v>
      </c>
      <c r="S618" s="38">
        <v>3</v>
      </c>
      <c r="T618" s="42">
        <v>5.7481035835731102E-2</v>
      </c>
      <c r="X618" s="42" t="s">
        <v>68</v>
      </c>
      <c r="Y618" s="43">
        <v>21032.411</v>
      </c>
      <c r="Z618" s="38">
        <v>8</v>
      </c>
      <c r="AA618" s="38">
        <v>8</v>
      </c>
      <c r="AB618" s="42">
        <v>0.15282072688697068</v>
      </c>
      <c r="AC618" s="43">
        <v>12511</v>
      </c>
      <c r="AD618" s="38">
        <v>6</v>
      </c>
      <c r="AE618" s="38">
        <v>4</v>
      </c>
      <c r="AF618" s="42">
        <v>9.0904467114250001E-2</v>
      </c>
      <c r="AJ618" s="42" t="s">
        <v>68</v>
      </c>
      <c r="AK618" s="43">
        <v>21115.583999999999</v>
      </c>
      <c r="AL618" s="38">
        <v>5</v>
      </c>
      <c r="AM618" s="38">
        <v>5</v>
      </c>
      <c r="AN618" s="42">
        <v>0.15342505885430291</v>
      </c>
      <c r="AO618" s="43">
        <v>4519</v>
      </c>
      <c r="AP618" s="38">
        <v>2</v>
      </c>
      <c r="AQ618" s="38">
        <v>1</v>
      </c>
      <c r="AR618" s="42">
        <v>3.2834888249484113E-2</v>
      </c>
      <c r="AS618" s="43">
        <v>50450.930999999997</v>
      </c>
      <c r="AT618" s="38">
        <v>25</v>
      </c>
      <c r="AU618" s="38">
        <v>13</v>
      </c>
      <c r="AV618" s="42">
        <v>0.3665746141773476</v>
      </c>
      <c r="AW618" s="43">
        <v>137627.99599999998</v>
      </c>
      <c r="AX618" s="38">
        <v>56</v>
      </c>
      <c r="AY618" s="38">
        <v>41</v>
      </c>
      <c r="BD618" s="42" t="s">
        <v>68</v>
      </c>
      <c r="BH618" s="42" t="s">
        <v>68</v>
      </c>
      <c r="BL618" s="42" t="s">
        <v>68</v>
      </c>
      <c r="BP618" s="42" t="s">
        <v>68</v>
      </c>
      <c r="BT618" s="42" t="s">
        <v>68</v>
      </c>
      <c r="BX618" s="42" t="s">
        <v>68</v>
      </c>
      <c r="BY618" s="43">
        <v>3242</v>
      </c>
      <c r="BZ618" s="38">
        <v>1</v>
      </c>
      <c r="CA618" s="38">
        <v>1</v>
      </c>
      <c r="CB618" s="42">
        <v>2.3556253088034412E-2</v>
      </c>
      <c r="CC618" s="43">
        <v>1277</v>
      </c>
      <c r="CD618" s="38">
        <v>1</v>
      </c>
      <c r="CF618" s="42">
        <v>9.2786351614497047E-3</v>
      </c>
      <c r="CJ618" s="42" t="s">
        <v>68</v>
      </c>
    </row>
    <row r="619" spans="1:88" x14ac:dyDescent="0.4">
      <c r="A619" s="38" t="s">
        <v>1931</v>
      </c>
      <c r="B619" s="38" t="s">
        <v>1031</v>
      </c>
      <c r="C619" s="38" t="s">
        <v>1037</v>
      </c>
      <c r="D619" s="38" t="s">
        <v>1590</v>
      </c>
      <c r="E619" s="40">
        <v>43576</v>
      </c>
      <c r="F619" s="41">
        <v>78253</v>
      </c>
      <c r="G619" s="41">
        <v>38111</v>
      </c>
      <c r="H619" s="41">
        <v>79973</v>
      </c>
      <c r="I619" s="42">
        <v>0.48702286174331977</v>
      </c>
      <c r="J619" s="43">
        <v>37394</v>
      </c>
      <c r="K619" s="41">
        <v>713</v>
      </c>
      <c r="M619" s="43">
        <v>7313</v>
      </c>
      <c r="N619" s="38">
        <v>4</v>
      </c>
      <c r="O619" s="38">
        <v>4</v>
      </c>
      <c r="P619" s="42">
        <v>0.19556613360432154</v>
      </c>
      <c r="Q619" s="43">
        <v>1539</v>
      </c>
      <c r="R619" s="38">
        <v>1</v>
      </c>
      <c r="S619" s="38">
        <v>1</v>
      </c>
      <c r="T619" s="42">
        <v>4.1156335240947743E-2</v>
      </c>
      <c r="X619" s="42" t="s">
        <v>68</v>
      </c>
      <c r="Y619" s="43">
        <v>4576</v>
      </c>
      <c r="Z619" s="38">
        <v>3</v>
      </c>
      <c r="AA619" s="38">
        <v>3</v>
      </c>
      <c r="AB619" s="42">
        <v>0.12237257314007595</v>
      </c>
      <c r="AC619" s="43">
        <v>3709</v>
      </c>
      <c r="AD619" s="38">
        <v>3</v>
      </c>
      <c r="AE619" s="38">
        <v>3</v>
      </c>
      <c r="AF619" s="42">
        <v>9.9187035353265229E-2</v>
      </c>
      <c r="AJ619" s="42" t="s">
        <v>68</v>
      </c>
      <c r="AK619" s="43">
        <v>4225</v>
      </c>
      <c r="AL619" s="38">
        <v>2</v>
      </c>
      <c r="AM619" s="38">
        <v>2</v>
      </c>
      <c r="AN619" s="42">
        <v>0.11298604054126331</v>
      </c>
      <c r="AO619" s="43">
        <v>2376</v>
      </c>
      <c r="AP619" s="38">
        <v>2</v>
      </c>
      <c r="AQ619" s="38">
        <v>1</v>
      </c>
      <c r="AR619" s="42">
        <v>6.3539605284270204E-2</v>
      </c>
      <c r="AS619" s="43">
        <v>13659</v>
      </c>
      <c r="AT619" s="38">
        <v>14</v>
      </c>
      <c r="AU619" s="38">
        <v>7</v>
      </c>
      <c r="AV619" s="42">
        <v>0.36527250361020486</v>
      </c>
      <c r="AW619" s="43">
        <v>37397</v>
      </c>
      <c r="AX619" s="38">
        <v>29</v>
      </c>
      <c r="AY619" s="38">
        <v>21</v>
      </c>
      <c r="BA619" s="43">
        <v>2376</v>
      </c>
      <c r="BB619" s="38">
        <v>2</v>
      </c>
      <c r="BC619" s="38">
        <v>1</v>
      </c>
      <c r="BD619" s="42" t="e">
        <v>#NAME?</v>
      </c>
      <c r="BH619" s="42" t="s">
        <v>68</v>
      </c>
      <c r="BL619" s="42" t="s">
        <v>68</v>
      </c>
      <c r="BP619" s="42" t="s">
        <v>68</v>
      </c>
      <c r="BT619" s="42" t="s">
        <v>68</v>
      </c>
      <c r="BX619" s="42" t="s">
        <v>68</v>
      </c>
      <c r="CB619" s="42" t="s">
        <v>68</v>
      </c>
      <c r="CF619" s="42" t="s">
        <v>68</v>
      </c>
      <c r="CJ619" s="42" t="s">
        <v>68</v>
      </c>
    </row>
    <row r="620" spans="1:88" x14ac:dyDescent="0.4">
      <c r="A620" s="38" t="s">
        <v>3378</v>
      </c>
      <c r="B620" s="38" t="s">
        <v>1031</v>
      </c>
      <c r="C620" s="38" t="s">
        <v>2822</v>
      </c>
      <c r="D620" s="38" t="s">
        <v>1590</v>
      </c>
      <c r="E620" s="40">
        <v>43576</v>
      </c>
      <c r="F620" s="41">
        <v>164230</v>
      </c>
      <c r="G620" s="41">
        <v>66334</v>
      </c>
      <c r="H620" s="41">
        <v>167243</v>
      </c>
      <c r="I620" s="42">
        <v>0.40390915179930587</v>
      </c>
      <c r="J620" s="43">
        <v>65614</v>
      </c>
      <c r="K620" s="41">
        <v>719</v>
      </c>
      <c r="M620" s="43">
        <v>8414</v>
      </c>
      <c r="N620" s="38">
        <v>3</v>
      </c>
      <c r="O620" s="38">
        <v>3</v>
      </c>
      <c r="P620" s="42">
        <v>0.12823482793306307</v>
      </c>
      <c r="Q620" s="43">
        <v>7792.5</v>
      </c>
      <c r="R620" s="38">
        <v>4</v>
      </c>
      <c r="S620" s="38">
        <v>3</v>
      </c>
      <c r="T620" s="42">
        <v>0.11876276404425885</v>
      </c>
      <c r="U620" s="43">
        <v>397</v>
      </c>
      <c r="V620" s="38">
        <v>1</v>
      </c>
      <c r="X620" s="42">
        <v>6.0505379949401042E-3</v>
      </c>
      <c r="Y620" s="43">
        <v>12847</v>
      </c>
      <c r="Z620" s="38">
        <v>6</v>
      </c>
      <c r="AA620" s="38">
        <v>6</v>
      </c>
      <c r="AB620" s="42">
        <v>0.19579662876825069</v>
      </c>
      <c r="AC620" s="43">
        <v>5007</v>
      </c>
      <c r="AD620" s="38">
        <v>4</v>
      </c>
      <c r="AE620" s="38">
        <v>2</v>
      </c>
      <c r="AF620" s="42">
        <v>7.6309933855579604E-2</v>
      </c>
      <c r="AG620" s="43">
        <v>1455</v>
      </c>
      <c r="AH620" s="38">
        <v>1</v>
      </c>
      <c r="AI620" s="38">
        <v>1</v>
      </c>
      <c r="AJ620" s="42">
        <v>2.2175145548206175E-2</v>
      </c>
      <c r="AK620" s="43">
        <v>5891</v>
      </c>
      <c r="AL620" s="38">
        <v>3</v>
      </c>
      <c r="AM620" s="38">
        <v>3</v>
      </c>
      <c r="AN620" s="42">
        <v>8.9782668332977725E-2</v>
      </c>
      <c r="AO620" s="43">
        <v>905</v>
      </c>
      <c r="AP620" s="38">
        <v>1</v>
      </c>
      <c r="AQ620" s="38" t="s">
        <v>68</v>
      </c>
      <c r="AR620" s="42">
        <v>1.3792788124485629E-2</v>
      </c>
      <c r="AS620" s="43">
        <v>22905.5</v>
      </c>
      <c r="AT620" s="38">
        <v>14</v>
      </c>
      <c r="AU620" s="38">
        <v>10</v>
      </c>
      <c r="AV620" s="42">
        <v>0.34909470539823817</v>
      </c>
      <c r="AW620" s="43">
        <v>65614</v>
      </c>
      <c r="AX620" s="38">
        <v>37</v>
      </c>
      <c r="AY620" s="38">
        <v>28</v>
      </c>
      <c r="BD620" s="42" t="s">
        <v>68</v>
      </c>
      <c r="BH620" s="42" t="s">
        <v>68</v>
      </c>
      <c r="BL620" s="42" t="s">
        <v>68</v>
      </c>
      <c r="BP620" s="42" t="s">
        <v>68</v>
      </c>
      <c r="BT620" s="42" t="s">
        <v>68</v>
      </c>
      <c r="BX620" s="42" t="s">
        <v>68</v>
      </c>
      <c r="BY620" s="43">
        <v>905</v>
      </c>
      <c r="BZ620" s="38">
        <v>1</v>
      </c>
      <c r="CB620" s="42">
        <v>1.3792788124485629E-2</v>
      </c>
      <c r="CF620" s="42" t="s">
        <v>68</v>
      </c>
      <c r="CJ620" s="42" t="s">
        <v>68</v>
      </c>
    </row>
    <row r="621" spans="1:88" x14ac:dyDescent="0.4">
      <c r="A621" s="38" t="s">
        <v>3198</v>
      </c>
      <c r="B621" s="38" t="s">
        <v>1031</v>
      </c>
      <c r="C621" s="38" t="s">
        <v>2601</v>
      </c>
      <c r="D621" s="38" t="s">
        <v>1590</v>
      </c>
      <c r="E621" s="40">
        <v>43576</v>
      </c>
      <c r="F621" s="41">
        <v>24732</v>
      </c>
      <c r="G621" s="41">
        <v>14522</v>
      </c>
      <c r="I621" s="42">
        <v>0.58717451075529681</v>
      </c>
      <c r="J621" s="43">
        <v>14354</v>
      </c>
      <c r="K621" s="41">
        <v>168</v>
      </c>
      <c r="P621" s="42" t="s">
        <v>68</v>
      </c>
      <c r="T621" s="42" t="s">
        <v>68</v>
      </c>
      <c r="X621" s="42" t="s">
        <v>68</v>
      </c>
      <c r="Y621" s="43">
        <v>2183</v>
      </c>
      <c r="Z621" s="38">
        <v>2</v>
      </c>
      <c r="AA621" s="38">
        <v>2</v>
      </c>
      <c r="AB621" s="42">
        <v>0.15208304305420092</v>
      </c>
      <c r="AC621" s="43">
        <v>786</v>
      </c>
      <c r="AD621" s="38">
        <v>1</v>
      </c>
      <c r="AE621" s="38">
        <v>1</v>
      </c>
      <c r="AF621" s="42">
        <v>5.4758255538525848E-2</v>
      </c>
      <c r="AJ621" s="42" t="s">
        <v>68</v>
      </c>
      <c r="AN621" s="42" t="s">
        <v>68</v>
      </c>
      <c r="AO621" s="43" t="s">
        <v>68</v>
      </c>
      <c r="AP621" s="38" t="s">
        <v>68</v>
      </c>
      <c r="AQ621" s="38" t="s">
        <v>68</v>
      </c>
      <c r="AR621" s="42" t="s">
        <v>68</v>
      </c>
      <c r="AS621" s="43">
        <v>11384.999</v>
      </c>
      <c r="AT621" s="38">
        <v>12</v>
      </c>
      <c r="AU621" s="38">
        <v>11</v>
      </c>
      <c r="AV621" s="42">
        <v>0.79315863174028145</v>
      </c>
      <c r="AW621" s="43">
        <v>14353.999</v>
      </c>
      <c r="AX621" s="38">
        <v>15</v>
      </c>
      <c r="AY621" s="38">
        <v>14</v>
      </c>
      <c r="BD621" s="42" t="s">
        <v>68</v>
      </c>
      <c r="BH621" s="42" t="s">
        <v>68</v>
      </c>
      <c r="BL621" s="42" t="s">
        <v>68</v>
      </c>
      <c r="BP621" s="42" t="s">
        <v>68</v>
      </c>
      <c r="BT621" s="42" t="s">
        <v>68</v>
      </c>
      <c r="BX621" s="42" t="s">
        <v>68</v>
      </c>
      <c r="CB621" s="42" t="s">
        <v>68</v>
      </c>
      <c r="CF621" s="42" t="s">
        <v>68</v>
      </c>
      <c r="CJ621" s="42" t="s">
        <v>68</v>
      </c>
    </row>
    <row r="622" spans="1:88" x14ac:dyDescent="0.4">
      <c r="A622" s="38" t="s">
        <v>1932</v>
      </c>
      <c r="B622" s="38" t="s">
        <v>1031</v>
      </c>
      <c r="C622" s="38" t="s">
        <v>2602</v>
      </c>
      <c r="D622" s="38" t="s">
        <v>1594</v>
      </c>
      <c r="E622" s="40">
        <v>43640</v>
      </c>
      <c r="F622" s="41">
        <v>218400</v>
      </c>
      <c r="G622" s="41">
        <v>100308</v>
      </c>
      <c r="H622" s="41">
        <v>221612</v>
      </c>
      <c r="I622" s="42">
        <v>0.4592857142857143</v>
      </c>
      <c r="J622" s="43">
        <v>97837</v>
      </c>
      <c r="K622" s="41">
        <v>2471</v>
      </c>
      <c r="P622" s="42" t="s">
        <v>68</v>
      </c>
      <c r="T622" s="42" t="s">
        <v>68</v>
      </c>
      <c r="X622" s="42" t="s">
        <v>68</v>
      </c>
      <c r="Y622" s="43">
        <v>20384</v>
      </c>
      <c r="Z622" s="38">
        <v>6</v>
      </c>
      <c r="AA622" s="38">
        <v>6</v>
      </c>
      <c r="AB622" s="42">
        <v>0.20834653556425484</v>
      </c>
      <c r="AC622" s="43">
        <v>7949</v>
      </c>
      <c r="AD622" s="38">
        <v>3</v>
      </c>
      <c r="AE622" s="38">
        <v>3</v>
      </c>
      <c r="AF622" s="42">
        <v>8.1247380847736542E-2</v>
      </c>
      <c r="AJ622" s="42" t="s">
        <v>68</v>
      </c>
      <c r="AK622" s="43">
        <v>4243</v>
      </c>
      <c r="AL622" s="38">
        <v>1</v>
      </c>
      <c r="AM622" s="38">
        <v>1</v>
      </c>
      <c r="AN622" s="42">
        <v>4.336805094187271E-2</v>
      </c>
      <c r="AO622" s="43">
        <v>5246.4539999999997</v>
      </c>
      <c r="AP622" s="38">
        <v>3</v>
      </c>
      <c r="AQ622" s="38">
        <v>1</v>
      </c>
      <c r="AR622" s="42">
        <v>5.3624436562854538E-2</v>
      </c>
      <c r="AS622" s="43">
        <v>60014.542999999998</v>
      </c>
      <c r="AT622" s="38">
        <v>22</v>
      </c>
      <c r="AU622" s="38">
        <v>20</v>
      </c>
      <c r="AV622" s="42">
        <v>0.61341356542003533</v>
      </c>
      <c r="AW622" s="43">
        <v>97836.997000000003</v>
      </c>
      <c r="AX622" s="38">
        <v>35</v>
      </c>
      <c r="AY622" s="38">
        <v>31</v>
      </c>
      <c r="BD622" s="42" t="s">
        <v>68</v>
      </c>
      <c r="BH622" s="42" t="s">
        <v>68</v>
      </c>
      <c r="BL622" s="42" t="s">
        <v>68</v>
      </c>
      <c r="BP622" s="42" t="s">
        <v>68</v>
      </c>
      <c r="BT622" s="42" t="s">
        <v>68</v>
      </c>
      <c r="BX622" s="42" t="s">
        <v>68</v>
      </c>
      <c r="BY622" s="43">
        <v>1194</v>
      </c>
      <c r="BZ622" s="38">
        <v>1</v>
      </c>
      <c r="CB622" s="42">
        <v>1.2203971912466654E-2</v>
      </c>
      <c r="CF622" s="42" t="s">
        <v>68</v>
      </c>
      <c r="CG622" s="43">
        <v>4052.4540000000002</v>
      </c>
      <c r="CH622" s="38">
        <v>2</v>
      </c>
      <c r="CI622" s="38">
        <v>1</v>
      </c>
      <c r="CJ622" s="42">
        <v>4.1420464650387893E-2</v>
      </c>
    </row>
    <row r="623" spans="1:88" x14ac:dyDescent="0.4">
      <c r="A623" s="38" t="s">
        <v>3199</v>
      </c>
      <c r="B623" s="38" t="s">
        <v>1031</v>
      </c>
      <c r="C623" s="38" t="s">
        <v>2603</v>
      </c>
      <c r="D623" s="38" t="s">
        <v>1590</v>
      </c>
      <c r="E623" s="40">
        <v>43576</v>
      </c>
      <c r="F623" s="41">
        <v>190679</v>
      </c>
      <c r="G623" s="41">
        <v>73251</v>
      </c>
      <c r="I623" s="42">
        <v>0.3841587170060678</v>
      </c>
      <c r="J623" s="43">
        <v>72349</v>
      </c>
      <c r="K623" s="41">
        <v>902</v>
      </c>
      <c r="M623" s="43">
        <v>5380</v>
      </c>
      <c r="N623" s="38">
        <v>1</v>
      </c>
      <c r="O623" s="38">
        <v>1</v>
      </c>
      <c r="P623" s="42">
        <v>7.4361774177943027E-2</v>
      </c>
      <c r="Q623" s="43">
        <v>6621.6149999999998</v>
      </c>
      <c r="R623" s="38">
        <v>3</v>
      </c>
      <c r="S623" s="38">
        <v>3</v>
      </c>
      <c r="T623" s="42">
        <v>9.1523241509903389E-2</v>
      </c>
      <c r="X623" s="42" t="s">
        <v>68</v>
      </c>
      <c r="Y623" s="43">
        <v>9610</v>
      </c>
      <c r="Z623" s="38">
        <v>4</v>
      </c>
      <c r="AA623" s="38">
        <v>4</v>
      </c>
      <c r="AB623" s="42">
        <v>0.13282837357807295</v>
      </c>
      <c r="AC623" s="43">
        <v>9281.384</v>
      </c>
      <c r="AD623" s="38">
        <v>4</v>
      </c>
      <c r="AE623" s="38">
        <v>4</v>
      </c>
      <c r="AF623" s="42">
        <v>0.12828627900869397</v>
      </c>
      <c r="AG623" s="43">
        <v>3522.3159999999998</v>
      </c>
      <c r="AH623" s="38">
        <v>2</v>
      </c>
      <c r="AI623" s="38">
        <v>2</v>
      </c>
      <c r="AJ623" s="42">
        <v>4.8685068211032634E-2</v>
      </c>
      <c r="AK623" s="43">
        <v>9988</v>
      </c>
      <c r="AL623" s="38">
        <v>3</v>
      </c>
      <c r="AM623" s="38">
        <v>3</v>
      </c>
      <c r="AN623" s="42">
        <v>0.13805304841808455</v>
      </c>
      <c r="AO623" s="43">
        <v>3785.683</v>
      </c>
      <c r="AP623" s="38">
        <v>3</v>
      </c>
      <c r="AQ623" s="38">
        <v>1</v>
      </c>
      <c r="AR623" s="42">
        <v>5.2325298207300724E-2</v>
      </c>
      <c r="AS623" s="43">
        <v>24160</v>
      </c>
      <c r="AT623" s="38">
        <v>13</v>
      </c>
      <c r="AU623" s="38">
        <v>9</v>
      </c>
      <c r="AV623" s="42">
        <v>0.33393688924518655</v>
      </c>
      <c r="AW623" s="43">
        <v>72348.997999999992</v>
      </c>
      <c r="AX623" s="38">
        <v>33</v>
      </c>
      <c r="AY623" s="38">
        <v>27</v>
      </c>
      <c r="BD623" s="42" t="s">
        <v>68</v>
      </c>
      <c r="BH623" s="42" t="s">
        <v>68</v>
      </c>
      <c r="BL623" s="42" t="s">
        <v>68</v>
      </c>
      <c r="BP623" s="42" t="s">
        <v>68</v>
      </c>
      <c r="BT623" s="42" t="s">
        <v>68</v>
      </c>
      <c r="BX623" s="42" t="s">
        <v>68</v>
      </c>
      <c r="BY623" s="43">
        <v>966</v>
      </c>
      <c r="BZ623" s="38">
        <v>1</v>
      </c>
      <c r="CB623" s="42">
        <v>1.3351946813363004E-2</v>
      </c>
      <c r="CF623" s="42" t="s">
        <v>68</v>
      </c>
      <c r="CG623" s="43">
        <v>2819.683</v>
      </c>
      <c r="CH623" s="38">
        <v>2</v>
      </c>
      <c r="CI623" s="38">
        <v>1</v>
      </c>
      <c r="CJ623" s="42">
        <v>3.8973351393937719E-2</v>
      </c>
    </row>
    <row r="624" spans="1:88" x14ac:dyDescent="0.4">
      <c r="A624" s="38" t="s">
        <v>3200</v>
      </c>
      <c r="B624" s="38" t="s">
        <v>1031</v>
      </c>
      <c r="C624" s="38" t="s">
        <v>2604</v>
      </c>
      <c r="D624" s="38" t="s">
        <v>1590</v>
      </c>
      <c r="E624" s="40">
        <v>43576</v>
      </c>
      <c r="F624" s="41">
        <v>64662</v>
      </c>
      <c r="G624" s="41">
        <v>29619</v>
      </c>
      <c r="I624" s="42">
        <v>0.45805882898765893</v>
      </c>
      <c r="J624" s="43">
        <v>29270</v>
      </c>
      <c r="K624" s="41">
        <v>349</v>
      </c>
      <c r="P624" s="42" t="s">
        <v>68</v>
      </c>
      <c r="T624" s="42" t="s">
        <v>68</v>
      </c>
      <c r="X624" s="42" t="s">
        <v>68</v>
      </c>
      <c r="Y624" s="43">
        <v>5210</v>
      </c>
      <c r="Z624" s="38">
        <v>2</v>
      </c>
      <c r="AA624" s="38">
        <v>2</v>
      </c>
      <c r="AB624" s="42">
        <v>0.17799795011957636</v>
      </c>
      <c r="AC624" s="43">
        <v>2719</v>
      </c>
      <c r="AD624" s="38">
        <v>2</v>
      </c>
      <c r="AE624" s="38">
        <v>2</v>
      </c>
      <c r="AF624" s="42">
        <v>9.2893747864707887E-2</v>
      </c>
      <c r="AJ624" s="42" t="s">
        <v>68</v>
      </c>
      <c r="AN624" s="42" t="s">
        <v>68</v>
      </c>
      <c r="AO624" s="43" t="s">
        <v>68</v>
      </c>
      <c r="AP624" s="38" t="s">
        <v>68</v>
      </c>
      <c r="AQ624" s="38" t="s">
        <v>68</v>
      </c>
      <c r="AR624" s="42" t="s">
        <v>68</v>
      </c>
      <c r="AS624" s="43">
        <v>21341</v>
      </c>
      <c r="AT624" s="38">
        <v>13</v>
      </c>
      <c r="AU624" s="38">
        <v>12</v>
      </c>
      <c r="AV624" s="42">
        <v>0.72910830201571575</v>
      </c>
      <c r="AW624" s="43">
        <v>29270</v>
      </c>
      <c r="AX624" s="38">
        <v>17</v>
      </c>
      <c r="AY624" s="38">
        <v>16</v>
      </c>
      <c r="BD624" s="42" t="s">
        <v>68</v>
      </c>
      <c r="BH624" s="42" t="s">
        <v>68</v>
      </c>
      <c r="BL624" s="42" t="s">
        <v>68</v>
      </c>
      <c r="BP624" s="42" t="s">
        <v>68</v>
      </c>
      <c r="BT624" s="42" t="s">
        <v>68</v>
      </c>
      <c r="BX624" s="42" t="s">
        <v>68</v>
      </c>
      <c r="CB624" s="42" t="s">
        <v>68</v>
      </c>
      <c r="CF624" s="42" t="s">
        <v>68</v>
      </c>
      <c r="CJ624" s="42" t="s">
        <v>68</v>
      </c>
    </row>
    <row r="625" spans="1:88" x14ac:dyDescent="0.4">
      <c r="A625" s="38" t="s">
        <v>3201</v>
      </c>
      <c r="B625" s="38" t="s">
        <v>1031</v>
      </c>
      <c r="C625" s="38" t="s">
        <v>2605</v>
      </c>
      <c r="D625" s="38" t="s">
        <v>1594</v>
      </c>
      <c r="E625" s="40">
        <v>43713</v>
      </c>
      <c r="F625" s="41">
        <v>75516</v>
      </c>
      <c r="G625" s="41">
        <v>35082</v>
      </c>
      <c r="I625" s="42">
        <v>0.46456380104878436</v>
      </c>
      <c r="J625" s="43">
        <v>34635</v>
      </c>
      <c r="K625" s="41">
        <v>447</v>
      </c>
      <c r="M625" s="43">
        <v>1670</v>
      </c>
      <c r="N625" s="38">
        <v>1</v>
      </c>
      <c r="O625" s="38">
        <v>1</v>
      </c>
      <c r="P625" s="42">
        <v>4.8217121408979359E-2</v>
      </c>
      <c r="T625" s="42" t="s">
        <v>68</v>
      </c>
      <c r="X625" s="42" t="s">
        <v>68</v>
      </c>
      <c r="Y625" s="43">
        <v>6782</v>
      </c>
      <c r="Z625" s="38">
        <v>3</v>
      </c>
      <c r="AA625" s="38">
        <v>3</v>
      </c>
      <c r="AB625" s="42">
        <v>0.19581348347047783</v>
      </c>
      <c r="AC625" s="43">
        <v>2459</v>
      </c>
      <c r="AD625" s="38">
        <v>2</v>
      </c>
      <c r="AE625" s="38">
        <v>2</v>
      </c>
      <c r="AF625" s="42">
        <v>7.0997545835137871E-2</v>
      </c>
      <c r="AJ625" s="42" t="s">
        <v>68</v>
      </c>
      <c r="AK625" s="43">
        <v>925.19899999999996</v>
      </c>
      <c r="AL625" s="38">
        <v>1</v>
      </c>
      <c r="AN625" s="42">
        <v>2.6712833838602568E-2</v>
      </c>
      <c r="AO625" s="43">
        <v>1517</v>
      </c>
      <c r="AP625" s="38">
        <v>1</v>
      </c>
      <c r="AQ625" s="38">
        <v>1</v>
      </c>
      <c r="AR625" s="42">
        <v>4.3799624657138735E-2</v>
      </c>
      <c r="AS625" s="43">
        <v>21281.8</v>
      </c>
      <c r="AT625" s="38">
        <v>12</v>
      </c>
      <c r="AU625" s="38">
        <v>12</v>
      </c>
      <c r="AV625" s="42">
        <v>0.61445936191713579</v>
      </c>
      <c r="AW625" s="43">
        <v>34634.998999999996</v>
      </c>
      <c r="AX625" s="38">
        <v>20</v>
      </c>
      <c r="AY625" s="38">
        <v>19</v>
      </c>
      <c r="BD625" s="42" t="s">
        <v>68</v>
      </c>
      <c r="BH625" s="42" t="s">
        <v>68</v>
      </c>
      <c r="BL625" s="42" t="s">
        <v>68</v>
      </c>
      <c r="BP625" s="42" t="s">
        <v>68</v>
      </c>
      <c r="BT625" s="42" t="s">
        <v>68</v>
      </c>
      <c r="BX625" s="42" t="s">
        <v>68</v>
      </c>
      <c r="CB625" s="42" t="s">
        <v>68</v>
      </c>
      <c r="CF625" s="42" t="s">
        <v>68</v>
      </c>
      <c r="CG625" s="43">
        <v>1517</v>
      </c>
      <c r="CH625" s="38">
        <v>1</v>
      </c>
      <c r="CI625" s="38">
        <v>1</v>
      </c>
      <c r="CJ625" s="42">
        <v>4.3799624657138735E-2</v>
      </c>
    </row>
    <row r="626" spans="1:88" x14ac:dyDescent="0.4">
      <c r="A626" s="38" t="s">
        <v>1934</v>
      </c>
      <c r="B626" s="38" t="s">
        <v>1031</v>
      </c>
      <c r="C626" s="38" t="s">
        <v>1047</v>
      </c>
      <c r="D626" s="38" t="s">
        <v>1594</v>
      </c>
      <c r="E626" s="40">
        <v>43759</v>
      </c>
      <c r="F626" s="41">
        <v>131888</v>
      </c>
      <c r="G626" s="41">
        <v>68181</v>
      </c>
      <c r="I626" s="42">
        <v>0.51696136115491931</v>
      </c>
      <c r="J626" s="43">
        <v>66972</v>
      </c>
      <c r="K626" s="41">
        <v>1208</v>
      </c>
      <c r="M626" s="43">
        <v>8275</v>
      </c>
      <c r="N626" s="38">
        <v>3</v>
      </c>
      <c r="O626" s="38">
        <v>3</v>
      </c>
      <c r="P626" s="42">
        <v>0.12355909932509108</v>
      </c>
      <c r="Q626" s="43">
        <v>2705</v>
      </c>
      <c r="R626" s="38">
        <v>1</v>
      </c>
      <c r="S626" s="38">
        <v>1</v>
      </c>
      <c r="T626" s="42">
        <v>4.0390013737084153E-2</v>
      </c>
      <c r="U626" s="43">
        <v>3032</v>
      </c>
      <c r="V626" s="38">
        <v>1</v>
      </c>
      <c r="W626" s="38">
        <v>1</v>
      </c>
      <c r="X626" s="42">
        <v>4.5272651257241829E-2</v>
      </c>
      <c r="Y626" s="43">
        <v>12419</v>
      </c>
      <c r="Z626" s="38">
        <v>5</v>
      </c>
      <c r="AA626" s="38">
        <v>5</v>
      </c>
      <c r="AB626" s="42">
        <v>0.18543570447351132</v>
      </c>
      <c r="AC626" s="43">
        <v>8134</v>
      </c>
      <c r="AD626" s="38">
        <v>3</v>
      </c>
      <c r="AE626" s="38">
        <v>3</v>
      </c>
      <c r="AF626" s="42">
        <v>0.1214537418622708</v>
      </c>
      <c r="AJ626" s="42" t="s">
        <v>68</v>
      </c>
      <c r="AK626" s="43">
        <v>5657</v>
      </c>
      <c r="AL626" s="38">
        <v>4</v>
      </c>
      <c r="AM626" s="38">
        <v>2</v>
      </c>
      <c r="AN626" s="42">
        <v>8.446813593740668E-2</v>
      </c>
      <c r="AO626" s="43">
        <v>1965</v>
      </c>
      <c r="AP626" s="38">
        <v>1</v>
      </c>
      <c r="AQ626" s="38">
        <v>1</v>
      </c>
      <c r="AR626" s="42">
        <v>2.9340619960580541E-2</v>
      </c>
      <c r="AS626" s="43">
        <v>24785</v>
      </c>
      <c r="AT626" s="38">
        <v>14</v>
      </c>
      <c r="AU626" s="38">
        <v>10</v>
      </c>
      <c r="AV626" s="42">
        <v>0.37008003344681362</v>
      </c>
      <c r="AW626" s="43">
        <v>66972</v>
      </c>
      <c r="AX626" s="38">
        <v>32</v>
      </c>
      <c r="AY626" s="38">
        <v>26</v>
      </c>
      <c r="BD626" s="42" t="s">
        <v>68</v>
      </c>
      <c r="BH626" s="42" t="s">
        <v>68</v>
      </c>
      <c r="BL626" s="42" t="s">
        <v>68</v>
      </c>
      <c r="BP626" s="42" t="s">
        <v>68</v>
      </c>
      <c r="BT626" s="42" t="s">
        <v>68</v>
      </c>
      <c r="BX626" s="42" t="s">
        <v>68</v>
      </c>
      <c r="BY626" s="43">
        <v>1965</v>
      </c>
      <c r="BZ626" s="38">
        <v>1</v>
      </c>
      <c r="CA626" s="38">
        <v>1</v>
      </c>
      <c r="CB626" s="42">
        <v>2.9340619960580541E-2</v>
      </c>
      <c r="CF626" s="42" t="s">
        <v>68</v>
      </c>
      <c r="CJ626" s="42" t="s">
        <v>68</v>
      </c>
    </row>
    <row r="627" spans="1:88" x14ac:dyDescent="0.4">
      <c r="A627" s="38" t="s">
        <v>1935</v>
      </c>
      <c r="B627" s="38" t="s">
        <v>1031</v>
      </c>
      <c r="C627" s="38" t="s">
        <v>1050</v>
      </c>
      <c r="D627" s="38" t="s">
        <v>1590</v>
      </c>
      <c r="E627" s="40">
        <v>43576</v>
      </c>
      <c r="F627" s="41">
        <v>39240</v>
      </c>
      <c r="G627" s="41">
        <v>19306.000000000004</v>
      </c>
      <c r="H627" s="41">
        <v>39739</v>
      </c>
      <c r="I627" s="42">
        <v>0.4919979612640164</v>
      </c>
      <c r="J627" s="43">
        <v>19117.000000000004</v>
      </c>
      <c r="K627" s="41">
        <v>189</v>
      </c>
      <c r="L627" s="44" t="s">
        <v>68</v>
      </c>
      <c r="M627" s="43">
        <v>1047</v>
      </c>
      <c r="N627" s="38">
        <v>1</v>
      </c>
      <c r="O627" s="38">
        <v>1</v>
      </c>
      <c r="P627" s="42">
        <v>5.4768007532562633E-2</v>
      </c>
      <c r="T627" s="42" t="s">
        <v>68</v>
      </c>
      <c r="X627" s="42" t="s">
        <v>68</v>
      </c>
      <c r="Y627" s="43">
        <v>2967</v>
      </c>
      <c r="Z627" s="38">
        <v>2</v>
      </c>
      <c r="AA627" s="38">
        <v>2</v>
      </c>
      <c r="AB627" s="42">
        <v>0.15520217607365169</v>
      </c>
      <c r="AC627" s="43">
        <v>970.64599999999996</v>
      </c>
      <c r="AD627" s="38">
        <v>1</v>
      </c>
      <c r="AE627" s="38">
        <v>1</v>
      </c>
      <c r="AF627" s="42">
        <v>5.0773970811319756E-2</v>
      </c>
      <c r="AJ627" s="42" t="s">
        <v>68</v>
      </c>
      <c r="AN627" s="42" t="s">
        <v>68</v>
      </c>
      <c r="AO627" s="43" t="s">
        <v>68</v>
      </c>
      <c r="AP627" s="38" t="s">
        <v>68</v>
      </c>
      <c r="AQ627" s="38" t="s">
        <v>68</v>
      </c>
      <c r="AR627" s="42" t="s">
        <v>68</v>
      </c>
      <c r="AS627" s="43">
        <v>14132.351000000001</v>
      </c>
      <c r="AT627" s="38">
        <v>14</v>
      </c>
      <c r="AU627" s="38">
        <v>12</v>
      </c>
      <c r="AV627" s="42">
        <v>0.73925568865407743</v>
      </c>
      <c r="AW627" s="43">
        <v>19116.996999999999</v>
      </c>
      <c r="AX627" s="38">
        <v>18</v>
      </c>
      <c r="AY627" s="38">
        <v>16</v>
      </c>
      <c r="BD627" s="42" t="s">
        <v>68</v>
      </c>
      <c r="BH627" s="42" t="s">
        <v>68</v>
      </c>
      <c r="BL627" s="42" t="s">
        <v>68</v>
      </c>
      <c r="BP627" s="42" t="s">
        <v>68</v>
      </c>
      <c r="BT627" s="42" t="s">
        <v>68</v>
      </c>
      <c r="BX627" s="42" t="s">
        <v>68</v>
      </c>
      <c r="CB627" s="42" t="s">
        <v>68</v>
      </c>
      <c r="CF627" s="42" t="s">
        <v>68</v>
      </c>
      <c r="CJ627" s="42" t="s">
        <v>68</v>
      </c>
    </row>
    <row r="628" spans="1:88" x14ac:dyDescent="0.4">
      <c r="A628" s="38" t="s">
        <v>3202</v>
      </c>
      <c r="B628" s="38" t="s">
        <v>1031</v>
      </c>
      <c r="C628" s="38" t="s">
        <v>2606</v>
      </c>
      <c r="D628" s="38" t="s">
        <v>1594</v>
      </c>
      <c r="E628" s="40">
        <v>43759</v>
      </c>
      <c r="F628" s="41">
        <v>32158</v>
      </c>
      <c r="G628" s="41">
        <v>16558</v>
      </c>
      <c r="H628" s="41">
        <v>32497</v>
      </c>
      <c r="I628" s="42">
        <v>0.51489520492567942</v>
      </c>
      <c r="J628" s="43">
        <v>16372</v>
      </c>
      <c r="K628" s="41">
        <v>186</v>
      </c>
      <c r="P628" s="42" t="s">
        <v>68</v>
      </c>
      <c r="T628" s="42" t="s">
        <v>68</v>
      </c>
      <c r="X628" s="42" t="s">
        <v>68</v>
      </c>
      <c r="Y628" s="43">
        <v>1584.644</v>
      </c>
      <c r="Z628" s="38">
        <v>1</v>
      </c>
      <c r="AA628" s="38">
        <v>1</v>
      </c>
      <c r="AB628" s="42">
        <v>9.6789885169802095E-2</v>
      </c>
      <c r="AC628" s="43">
        <v>644</v>
      </c>
      <c r="AD628" s="38">
        <v>1</v>
      </c>
      <c r="AE628" s="38">
        <v>1</v>
      </c>
      <c r="AF628" s="42">
        <v>3.9335450769606643E-2</v>
      </c>
      <c r="AJ628" s="42" t="s">
        <v>68</v>
      </c>
      <c r="AN628" s="42" t="s">
        <v>68</v>
      </c>
      <c r="AO628" s="43" t="s">
        <v>68</v>
      </c>
      <c r="AP628" s="38" t="s">
        <v>68</v>
      </c>
      <c r="AQ628" s="38" t="s">
        <v>68</v>
      </c>
      <c r="AR628" s="42" t="s">
        <v>68</v>
      </c>
      <c r="AS628" s="43">
        <v>14143.355</v>
      </c>
      <c r="AT628" s="38">
        <v>16</v>
      </c>
      <c r="AU628" s="38">
        <v>15</v>
      </c>
      <c r="AV628" s="42">
        <v>0.86387460298069874</v>
      </c>
      <c r="AW628" s="43">
        <v>16371.999</v>
      </c>
      <c r="AX628" s="38">
        <v>18</v>
      </c>
      <c r="AY628" s="38">
        <v>17</v>
      </c>
      <c r="BD628" s="42" t="s">
        <v>68</v>
      </c>
      <c r="BH628" s="42" t="s">
        <v>68</v>
      </c>
      <c r="BL628" s="42" t="s">
        <v>68</v>
      </c>
      <c r="BP628" s="42" t="s">
        <v>68</v>
      </c>
      <c r="BT628" s="42" t="s">
        <v>68</v>
      </c>
      <c r="BX628" s="42" t="s">
        <v>68</v>
      </c>
      <c r="CB628" s="42" t="s">
        <v>68</v>
      </c>
      <c r="CF628" s="42" t="s">
        <v>68</v>
      </c>
      <c r="CJ628" s="42" t="s">
        <v>68</v>
      </c>
    </row>
    <row r="629" spans="1:88" x14ac:dyDescent="0.4">
      <c r="A629" s="38" t="s">
        <v>1938</v>
      </c>
      <c r="B629" s="38" t="s">
        <v>1031</v>
      </c>
      <c r="C629" s="38" t="s">
        <v>2607</v>
      </c>
      <c r="D629" s="38" t="s">
        <v>1590</v>
      </c>
      <c r="E629" s="40">
        <v>43576</v>
      </c>
      <c r="F629" s="41">
        <v>27939</v>
      </c>
      <c r="G629" s="41">
        <v>11392</v>
      </c>
      <c r="I629" s="42">
        <v>0.40774544543469704</v>
      </c>
      <c r="J629" s="43">
        <v>11060</v>
      </c>
      <c r="K629" s="41">
        <v>332</v>
      </c>
      <c r="P629" s="42" t="s">
        <v>68</v>
      </c>
      <c r="T629" s="42" t="s">
        <v>68</v>
      </c>
      <c r="X629" s="42" t="s">
        <v>68</v>
      </c>
      <c r="Y629" s="43">
        <v>2127</v>
      </c>
      <c r="Z629" s="38">
        <v>2</v>
      </c>
      <c r="AA629" s="38">
        <v>2</v>
      </c>
      <c r="AB629" s="42">
        <v>0.19231464737793852</v>
      </c>
      <c r="AC629" s="43">
        <v>1296</v>
      </c>
      <c r="AD629" s="38">
        <v>2</v>
      </c>
      <c r="AE629" s="38">
        <v>2</v>
      </c>
      <c r="AF629" s="42">
        <v>0.11717902350813743</v>
      </c>
      <c r="AJ629" s="42" t="s">
        <v>68</v>
      </c>
      <c r="AN629" s="42" t="s">
        <v>68</v>
      </c>
      <c r="AO629" s="43" t="s">
        <v>68</v>
      </c>
      <c r="AP629" s="38">
        <v>1</v>
      </c>
      <c r="AQ629" s="38" t="s">
        <v>68</v>
      </c>
      <c r="AR629" s="42" t="s">
        <v>68</v>
      </c>
      <c r="AS629" s="43">
        <v>7637</v>
      </c>
      <c r="AT629" s="38">
        <v>12</v>
      </c>
      <c r="AU629" s="38">
        <v>10</v>
      </c>
      <c r="AV629" s="42">
        <v>0.69050632911392407</v>
      </c>
      <c r="AW629" s="43">
        <v>11060</v>
      </c>
      <c r="AX629" s="38">
        <v>17</v>
      </c>
      <c r="AY629" s="38">
        <v>14</v>
      </c>
      <c r="BD629" s="42" t="s">
        <v>68</v>
      </c>
      <c r="BH629" s="42" t="s">
        <v>68</v>
      </c>
      <c r="BL629" s="42" t="s">
        <v>68</v>
      </c>
      <c r="BP629" s="42" t="s">
        <v>68</v>
      </c>
      <c r="BT629" s="42" t="s">
        <v>68</v>
      </c>
      <c r="BX629" s="42" t="s">
        <v>68</v>
      </c>
      <c r="CB629" s="42" t="s">
        <v>68</v>
      </c>
      <c r="CF629" s="42" t="s">
        <v>68</v>
      </c>
      <c r="CH629" s="38">
        <v>1</v>
      </c>
      <c r="CJ629" s="42" t="s">
        <v>68</v>
      </c>
    </row>
    <row r="630" spans="1:88" x14ac:dyDescent="0.4">
      <c r="A630" s="38" t="s">
        <v>2085</v>
      </c>
      <c r="B630" s="38" t="s">
        <v>1228</v>
      </c>
      <c r="C630" s="38" t="s">
        <v>1472</v>
      </c>
      <c r="D630" s="38" t="s">
        <v>1590</v>
      </c>
      <c r="E630" s="40">
        <v>43576</v>
      </c>
      <c r="F630" s="41">
        <v>24137</v>
      </c>
      <c r="G630" s="41">
        <v>10220</v>
      </c>
      <c r="H630" s="41">
        <v>24775</v>
      </c>
      <c r="I630" s="42">
        <v>0.42341633177279697</v>
      </c>
      <c r="J630" s="43">
        <v>10073</v>
      </c>
      <c r="K630" s="41">
        <v>147</v>
      </c>
      <c r="P630" s="42" t="s">
        <v>68</v>
      </c>
      <c r="T630" s="42" t="s">
        <v>68</v>
      </c>
      <c r="X630" s="42" t="s">
        <v>68</v>
      </c>
      <c r="Y630" s="43">
        <v>1206</v>
      </c>
      <c r="Z630" s="38">
        <v>1</v>
      </c>
      <c r="AA630" s="38">
        <v>1</v>
      </c>
      <c r="AB630" s="42">
        <v>0.11972600019855058</v>
      </c>
      <c r="AF630" s="42" t="s">
        <v>68</v>
      </c>
      <c r="AJ630" s="42" t="s">
        <v>68</v>
      </c>
      <c r="AN630" s="42" t="s">
        <v>68</v>
      </c>
      <c r="AO630" s="43">
        <v>627</v>
      </c>
      <c r="AP630" s="38">
        <v>1</v>
      </c>
      <c r="AQ630" s="38">
        <v>1</v>
      </c>
      <c r="AR630" s="42">
        <v>6.2245607068400675E-2</v>
      </c>
      <c r="AS630" s="43">
        <v>8240</v>
      </c>
      <c r="AT630" s="38">
        <v>11</v>
      </c>
      <c r="AU630" s="38">
        <v>10</v>
      </c>
      <c r="AV630" s="42">
        <v>0.81802839273304873</v>
      </c>
      <c r="AW630" s="43">
        <v>10073</v>
      </c>
      <c r="AX630" s="38">
        <v>13</v>
      </c>
      <c r="AY630" s="38">
        <v>12</v>
      </c>
      <c r="BD630" s="42" t="s">
        <v>68</v>
      </c>
      <c r="BH630" s="42" t="s">
        <v>68</v>
      </c>
      <c r="BL630" s="42" t="s">
        <v>68</v>
      </c>
      <c r="BP630" s="42" t="s">
        <v>68</v>
      </c>
      <c r="BT630" s="42" t="s">
        <v>68</v>
      </c>
      <c r="BX630" s="42" t="s">
        <v>68</v>
      </c>
      <c r="CB630" s="42" t="s">
        <v>68</v>
      </c>
      <c r="CC630" s="43">
        <v>627</v>
      </c>
      <c r="CD630" s="38">
        <v>1</v>
      </c>
      <c r="CE630" s="38">
        <v>1</v>
      </c>
      <c r="CF630" s="42">
        <v>6.2245607068400675E-2</v>
      </c>
      <c r="CJ630" s="42" t="s">
        <v>68</v>
      </c>
    </row>
    <row r="631" spans="1:88" x14ac:dyDescent="0.4">
      <c r="A631" s="38" t="s">
        <v>3203</v>
      </c>
      <c r="B631" s="38" t="s">
        <v>1031</v>
      </c>
      <c r="C631" s="38" t="s">
        <v>2608</v>
      </c>
      <c r="D631" s="38" t="s">
        <v>1590</v>
      </c>
      <c r="E631" s="40">
        <v>43576</v>
      </c>
      <c r="F631" s="41">
        <v>27377</v>
      </c>
      <c r="G631" s="41">
        <v>14570</v>
      </c>
      <c r="H631" s="41">
        <v>27767</v>
      </c>
      <c r="I631" s="42">
        <v>0.53219856083573802</v>
      </c>
      <c r="J631" s="43">
        <v>14369</v>
      </c>
      <c r="K631" s="41">
        <v>201</v>
      </c>
      <c r="P631" s="42" t="s">
        <v>68</v>
      </c>
      <c r="Q631" s="43">
        <v>616</v>
      </c>
      <c r="R631" s="38">
        <v>1</v>
      </c>
      <c r="S631" s="38">
        <v>1</v>
      </c>
      <c r="T631" s="42">
        <v>4.2870067506437466E-2</v>
      </c>
      <c r="X631" s="42" t="s">
        <v>68</v>
      </c>
      <c r="Y631" s="43">
        <v>1869</v>
      </c>
      <c r="Z631" s="38">
        <v>2</v>
      </c>
      <c r="AA631" s="38">
        <v>2</v>
      </c>
      <c r="AB631" s="42">
        <v>0.13007168209339551</v>
      </c>
      <c r="AC631" s="43">
        <v>492</v>
      </c>
      <c r="AD631" s="38">
        <v>1</v>
      </c>
      <c r="AF631" s="42">
        <v>3.4240378592803954E-2</v>
      </c>
      <c r="AJ631" s="42" t="s">
        <v>68</v>
      </c>
      <c r="AN631" s="42" t="s">
        <v>68</v>
      </c>
      <c r="AO631" s="43" t="s">
        <v>68</v>
      </c>
      <c r="AP631" s="38" t="s">
        <v>68</v>
      </c>
      <c r="AQ631" s="38" t="s">
        <v>68</v>
      </c>
      <c r="AR631" s="42" t="s">
        <v>68</v>
      </c>
      <c r="AS631" s="43">
        <v>11391.996999999999</v>
      </c>
      <c r="AT631" s="38">
        <v>20</v>
      </c>
      <c r="AU631" s="38">
        <v>12</v>
      </c>
      <c r="AV631" s="42">
        <v>0.79281766302456669</v>
      </c>
      <c r="AW631" s="43">
        <v>14368.996999999999</v>
      </c>
      <c r="AX631" s="38">
        <v>24</v>
      </c>
      <c r="AY631" s="38">
        <v>15</v>
      </c>
      <c r="BD631" s="42" t="s">
        <v>68</v>
      </c>
      <c r="BH631" s="42" t="s">
        <v>68</v>
      </c>
      <c r="BL631" s="42" t="s">
        <v>68</v>
      </c>
      <c r="BP631" s="42" t="s">
        <v>68</v>
      </c>
      <c r="BT631" s="42" t="s">
        <v>68</v>
      </c>
      <c r="BX631" s="42" t="s">
        <v>68</v>
      </c>
      <c r="CB631" s="42" t="s">
        <v>68</v>
      </c>
      <c r="CF631" s="42" t="s">
        <v>68</v>
      </c>
      <c r="CJ631" s="42" t="s">
        <v>68</v>
      </c>
    </row>
    <row r="632" spans="1:88" x14ac:dyDescent="0.4">
      <c r="A632" s="38" t="s">
        <v>1940</v>
      </c>
      <c r="B632" s="38" t="s">
        <v>1939</v>
      </c>
      <c r="C632" s="38" t="s">
        <v>1060</v>
      </c>
      <c r="D632" s="38" t="s">
        <v>1590</v>
      </c>
      <c r="E632" s="40">
        <v>43576</v>
      </c>
      <c r="F632" s="41">
        <v>55773</v>
      </c>
      <c r="G632" s="41">
        <v>26779</v>
      </c>
      <c r="H632" s="41">
        <v>56526</v>
      </c>
      <c r="I632" s="42">
        <v>0.48014272138848546</v>
      </c>
      <c r="J632" s="43">
        <v>26320</v>
      </c>
      <c r="K632" s="41">
        <v>459</v>
      </c>
      <c r="P632" s="42" t="s">
        <v>68</v>
      </c>
      <c r="T632" s="42" t="s">
        <v>68</v>
      </c>
      <c r="U632" s="43">
        <v>1389</v>
      </c>
      <c r="V632" s="38">
        <v>1</v>
      </c>
      <c r="W632" s="38">
        <v>1</v>
      </c>
      <c r="X632" s="42">
        <v>5.2773556231003042E-2</v>
      </c>
      <c r="Y632" s="43">
        <v>5210</v>
      </c>
      <c r="Z632" s="38">
        <v>3</v>
      </c>
      <c r="AA632" s="38">
        <v>3</v>
      </c>
      <c r="AB632" s="42">
        <v>0.19794832826747721</v>
      </c>
      <c r="AC632" s="43">
        <v>3917</v>
      </c>
      <c r="AD632" s="38">
        <v>3</v>
      </c>
      <c r="AE632" s="38">
        <v>3</v>
      </c>
      <c r="AF632" s="42">
        <v>0.14882218844984801</v>
      </c>
      <c r="AJ632" s="42" t="s">
        <v>68</v>
      </c>
      <c r="AK632" s="43">
        <v>1969</v>
      </c>
      <c r="AL632" s="38">
        <v>1</v>
      </c>
      <c r="AM632" s="38">
        <v>1</v>
      </c>
      <c r="AN632" s="42">
        <v>7.4810030395136784E-2</v>
      </c>
      <c r="AO632" s="43" t="s">
        <v>68</v>
      </c>
      <c r="AP632" s="38" t="s">
        <v>68</v>
      </c>
      <c r="AQ632" s="38" t="s">
        <v>68</v>
      </c>
      <c r="AR632" s="42" t="s">
        <v>68</v>
      </c>
      <c r="AS632" s="43">
        <v>13834.999</v>
      </c>
      <c r="AT632" s="38">
        <v>10</v>
      </c>
      <c r="AU632" s="38">
        <v>9</v>
      </c>
      <c r="AV632" s="42">
        <v>0.52564585866261393</v>
      </c>
      <c r="AW632" s="43">
        <v>26319.999</v>
      </c>
      <c r="AX632" s="38">
        <v>18</v>
      </c>
      <c r="AY632" s="38">
        <v>17</v>
      </c>
      <c r="BD632" s="42" t="s">
        <v>68</v>
      </c>
      <c r="BH632" s="42" t="s">
        <v>68</v>
      </c>
      <c r="BL632" s="42" t="s">
        <v>68</v>
      </c>
      <c r="BP632" s="42" t="s">
        <v>68</v>
      </c>
      <c r="BT632" s="42" t="s">
        <v>68</v>
      </c>
      <c r="BX632" s="42" t="s">
        <v>68</v>
      </c>
      <c r="CB632" s="42" t="s">
        <v>68</v>
      </c>
      <c r="CF632" s="42" t="s">
        <v>68</v>
      </c>
      <c r="CJ632" s="42" t="s">
        <v>68</v>
      </c>
    </row>
    <row r="633" spans="1:88" x14ac:dyDescent="0.4">
      <c r="A633" s="38" t="s">
        <v>3204</v>
      </c>
      <c r="B633" s="38" t="s">
        <v>1939</v>
      </c>
      <c r="C633" s="38" t="s">
        <v>2609</v>
      </c>
      <c r="D633" s="38" t="s">
        <v>1590</v>
      </c>
      <c r="E633" s="40">
        <v>43576</v>
      </c>
      <c r="F633" s="41">
        <v>72521</v>
      </c>
      <c r="G633" s="41">
        <v>34877</v>
      </c>
      <c r="H633" s="41">
        <v>73547</v>
      </c>
      <c r="I633" s="42">
        <v>0.48092276719846666</v>
      </c>
      <c r="J633" s="43">
        <v>34456</v>
      </c>
      <c r="K633" s="41">
        <v>421</v>
      </c>
      <c r="P633" s="42" t="s">
        <v>68</v>
      </c>
      <c r="T633" s="42" t="s">
        <v>68</v>
      </c>
      <c r="U633" s="43">
        <v>4279</v>
      </c>
      <c r="V633" s="38">
        <v>3</v>
      </c>
      <c r="W633" s="38">
        <v>2</v>
      </c>
      <c r="X633" s="42">
        <v>0.12418736939865335</v>
      </c>
      <c r="Y633" s="43">
        <v>5408</v>
      </c>
      <c r="Z633" s="38">
        <v>3</v>
      </c>
      <c r="AA633" s="38">
        <v>3</v>
      </c>
      <c r="AB633" s="42">
        <v>0.15695379614580915</v>
      </c>
      <c r="AC633" s="43">
        <v>3060</v>
      </c>
      <c r="AD633" s="38">
        <v>3</v>
      </c>
      <c r="AE633" s="38">
        <v>3</v>
      </c>
      <c r="AF633" s="42">
        <v>8.8808915718597628E-2</v>
      </c>
      <c r="AJ633" s="42" t="s">
        <v>68</v>
      </c>
      <c r="AK633" s="43">
        <v>5322</v>
      </c>
      <c r="AL633" s="38">
        <v>2</v>
      </c>
      <c r="AM633" s="38">
        <v>2</v>
      </c>
      <c r="AN633" s="42">
        <v>0.15445785929881589</v>
      </c>
      <c r="AO633" s="43" t="s">
        <v>68</v>
      </c>
      <c r="AP633" s="38" t="s">
        <v>68</v>
      </c>
      <c r="AQ633" s="38" t="s">
        <v>68</v>
      </c>
      <c r="AR633" s="42" t="s">
        <v>68</v>
      </c>
      <c r="AS633" s="43">
        <v>16387</v>
      </c>
      <c r="AT633" s="38">
        <v>15</v>
      </c>
      <c r="AU633" s="38">
        <v>10</v>
      </c>
      <c r="AV633" s="42">
        <v>0.47559205943812399</v>
      </c>
      <c r="AW633" s="43">
        <v>34456</v>
      </c>
      <c r="AX633" s="38">
        <v>26</v>
      </c>
      <c r="AY633" s="38">
        <v>20</v>
      </c>
      <c r="BD633" s="42" t="s">
        <v>68</v>
      </c>
      <c r="BH633" s="42" t="s">
        <v>68</v>
      </c>
      <c r="BL633" s="42" t="s">
        <v>68</v>
      </c>
      <c r="BP633" s="42" t="s">
        <v>68</v>
      </c>
      <c r="BT633" s="42" t="s">
        <v>68</v>
      </c>
      <c r="BX633" s="42" t="s">
        <v>68</v>
      </c>
      <c r="CB633" s="42" t="s">
        <v>68</v>
      </c>
      <c r="CF633" s="42" t="s">
        <v>68</v>
      </c>
      <c r="CJ633" s="42" t="s">
        <v>68</v>
      </c>
    </row>
    <row r="634" spans="1:88" x14ac:dyDescent="0.4">
      <c r="A634" s="38" t="s">
        <v>3205</v>
      </c>
      <c r="B634" s="38" t="s">
        <v>1939</v>
      </c>
      <c r="C634" s="38" t="s">
        <v>2610</v>
      </c>
      <c r="D634" s="38" t="s">
        <v>1590</v>
      </c>
      <c r="E634" s="40">
        <v>43576</v>
      </c>
      <c r="F634" s="41">
        <v>52157</v>
      </c>
      <c r="G634" s="41">
        <v>24311</v>
      </c>
      <c r="H634" s="41">
        <v>53757</v>
      </c>
      <c r="I634" s="42">
        <v>0.46611193128439138</v>
      </c>
      <c r="J634" s="43">
        <v>24041</v>
      </c>
      <c r="K634" s="41">
        <v>270</v>
      </c>
      <c r="M634" s="43">
        <v>1749</v>
      </c>
      <c r="N634" s="38">
        <v>1</v>
      </c>
      <c r="O634" s="38">
        <v>1</v>
      </c>
      <c r="P634" s="42">
        <v>7.2750717524229444E-2</v>
      </c>
      <c r="T634" s="42" t="s">
        <v>68</v>
      </c>
      <c r="X634" s="42" t="s">
        <v>68</v>
      </c>
      <c r="Y634" s="43">
        <v>2260</v>
      </c>
      <c r="Z634" s="38">
        <v>1</v>
      </c>
      <c r="AA634" s="38">
        <v>1</v>
      </c>
      <c r="AB634" s="42">
        <v>9.4006072958695563E-2</v>
      </c>
      <c r="AC634" s="43">
        <v>1082</v>
      </c>
      <c r="AD634" s="38">
        <v>1</v>
      </c>
      <c r="AE634" s="38">
        <v>1</v>
      </c>
      <c r="AF634" s="42">
        <v>4.5006447319163097E-2</v>
      </c>
      <c r="AJ634" s="42" t="s">
        <v>68</v>
      </c>
      <c r="AN634" s="42" t="s">
        <v>68</v>
      </c>
      <c r="AO634" s="43" t="s">
        <v>68</v>
      </c>
      <c r="AP634" s="38" t="s">
        <v>68</v>
      </c>
      <c r="AQ634" s="38" t="s">
        <v>68</v>
      </c>
      <c r="AR634" s="42" t="s">
        <v>68</v>
      </c>
      <c r="AS634" s="43">
        <v>18949.998</v>
      </c>
      <c r="AT634" s="38">
        <v>16</v>
      </c>
      <c r="AU634" s="38">
        <v>13</v>
      </c>
      <c r="AV634" s="42">
        <v>0.78823667900669692</v>
      </c>
      <c r="AW634" s="43">
        <v>24040.998</v>
      </c>
      <c r="AX634" s="38">
        <v>19</v>
      </c>
      <c r="AY634" s="38">
        <v>16</v>
      </c>
      <c r="BD634" s="42" t="s">
        <v>68</v>
      </c>
      <c r="BH634" s="42" t="s">
        <v>68</v>
      </c>
      <c r="BL634" s="42" t="s">
        <v>68</v>
      </c>
      <c r="BP634" s="42" t="s">
        <v>68</v>
      </c>
      <c r="BT634" s="42" t="s">
        <v>68</v>
      </c>
      <c r="BX634" s="42" t="s">
        <v>68</v>
      </c>
      <c r="CB634" s="42" t="s">
        <v>68</v>
      </c>
      <c r="CF634" s="42" t="s">
        <v>68</v>
      </c>
      <c r="CJ634" s="42" t="s">
        <v>68</v>
      </c>
    </row>
    <row r="635" spans="1:88" x14ac:dyDescent="0.4">
      <c r="A635" s="38" t="s">
        <v>3206</v>
      </c>
      <c r="B635" s="38" t="s">
        <v>1939</v>
      </c>
      <c r="C635" s="38" t="s">
        <v>2611</v>
      </c>
      <c r="D635" s="38" t="s">
        <v>1590</v>
      </c>
      <c r="E635" s="40">
        <v>43576</v>
      </c>
      <c r="F635" s="41">
        <v>48315</v>
      </c>
      <c r="G635" s="41">
        <v>25990</v>
      </c>
      <c r="H635" s="41">
        <v>48413</v>
      </c>
      <c r="I635" s="42">
        <v>0.53792817965435169</v>
      </c>
      <c r="J635" s="43">
        <v>25675</v>
      </c>
      <c r="K635" s="41">
        <v>309</v>
      </c>
      <c r="M635" s="43">
        <v>4593</v>
      </c>
      <c r="N635" s="38">
        <v>3</v>
      </c>
      <c r="O635" s="38">
        <v>3</v>
      </c>
      <c r="P635" s="42">
        <v>0.17888997078870497</v>
      </c>
      <c r="T635" s="42" t="s">
        <v>68</v>
      </c>
      <c r="X635" s="42" t="s">
        <v>68</v>
      </c>
      <c r="Y635" s="43">
        <v>3394</v>
      </c>
      <c r="Z635" s="38">
        <v>2</v>
      </c>
      <c r="AA635" s="38">
        <v>2</v>
      </c>
      <c r="AB635" s="42">
        <v>0.13219084712755599</v>
      </c>
      <c r="AC635" s="43">
        <v>1063</v>
      </c>
      <c r="AD635" s="38">
        <v>1</v>
      </c>
      <c r="AE635" s="38">
        <v>1</v>
      </c>
      <c r="AF635" s="42">
        <v>4.1402142161635833E-2</v>
      </c>
      <c r="AJ635" s="42" t="s">
        <v>68</v>
      </c>
      <c r="AK635" s="43">
        <v>1428</v>
      </c>
      <c r="AL635" s="38">
        <v>1</v>
      </c>
      <c r="AM635" s="38">
        <v>1</v>
      </c>
      <c r="AN635" s="42">
        <v>5.5618305744888026E-2</v>
      </c>
      <c r="AO635" s="43" t="s">
        <v>68</v>
      </c>
      <c r="AP635" s="38" t="s">
        <v>68</v>
      </c>
      <c r="AQ635" s="38" t="s">
        <v>68</v>
      </c>
      <c r="AR635" s="42" t="s">
        <v>68</v>
      </c>
      <c r="AS635" s="43">
        <v>15196.999</v>
      </c>
      <c r="AT635" s="38">
        <v>13</v>
      </c>
      <c r="AU635" s="38">
        <v>9</v>
      </c>
      <c r="AV635" s="42">
        <v>0.59189869522882177</v>
      </c>
      <c r="AW635" s="43">
        <v>25674.999</v>
      </c>
      <c r="AX635" s="38">
        <v>20</v>
      </c>
      <c r="AY635" s="38">
        <v>16</v>
      </c>
      <c r="BD635" s="42" t="s">
        <v>68</v>
      </c>
      <c r="BH635" s="42" t="s">
        <v>68</v>
      </c>
      <c r="BL635" s="42" t="s">
        <v>68</v>
      </c>
      <c r="BP635" s="42" t="s">
        <v>68</v>
      </c>
      <c r="BT635" s="42" t="s">
        <v>68</v>
      </c>
      <c r="BX635" s="42" t="s">
        <v>68</v>
      </c>
      <c r="CB635" s="42" t="s">
        <v>68</v>
      </c>
      <c r="CF635" s="42" t="s">
        <v>68</v>
      </c>
      <c r="CJ635" s="42" t="s">
        <v>68</v>
      </c>
    </row>
    <row r="636" spans="1:88" x14ac:dyDescent="0.4">
      <c r="A636" s="38" t="s">
        <v>1942</v>
      </c>
      <c r="B636" s="38" t="s">
        <v>1939</v>
      </c>
      <c r="C636" s="38" t="s">
        <v>1065</v>
      </c>
      <c r="D636" s="38" t="s">
        <v>1590</v>
      </c>
      <c r="E636" s="40">
        <v>43576</v>
      </c>
      <c r="F636" s="41">
        <v>97005</v>
      </c>
      <c r="G636" s="41">
        <v>48889</v>
      </c>
      <c r="I636" s="42">
        <v>0.5039843307046028</v>
      </c>
      <c r="J636" s="43">
        <v>47829</v>
      </c>
      <c r="K636" s="41">
        <v>1058</v>
      </c>
      <c r="M636" s="43">
        <v>4384</v>
      </c>
      <c r="N636" s="38">
        <v>2</v>
      </c>
      <c r="O636" s="38">
        <v>2</v>
      </c>
      <c r="P636" s="42">
        <v>9.1659871626000963E-2</v>
      </c>
      <c r="Q636" s="43">
        <v>1615</v>
      </c>
      <c r="R636" s="38">
        <v>1</v>
      </c>
      <c r="S636" s="38">
        <v>1</v>
      </c>
      <c r="T636" s="42">
        <v>3.3766125154195151E-2</v>
      </c>
      <c r="U636" s="43">
        <v>1200</v>
      </c>
      <c r="V636" s="38">
        <v>1</v>
      </c>
      <c r="W636" s="38">
        <v>1</v>
      </c>
      <c r="X636" s="42">
        <v>2.5089380919525811E-2</v>
      </c>
      <c r="Y636" s="43">
        <v>5069</v>
      </c>
      <c r="Z636" s="38">
        <v>3</v>
      </c>
      <c r="AA636" s="38">
        <v>3</v>
      </c>
      <c r="AB636" s="42">
        <v>0.10598172656756361</v>
      </c>
      <c r="AC636" s="43">
        <v>3675</v>
      </c>
      <c r="AD636" s="38">
        <v>3</v>
      </c>
      <c r="AE636" s="38">
        <v>2</v>
      </c>
      <c r="AF636" s="42">
        <v>7.6836229066047798E-2</v>
      </c>
      <c r="AJ636" s="42" t="s">
        <v>68</v>
      </c>
      <c r="AK636" s="43">
        <v>4349</v>
      </c>
      <c r="AL636" s="38">
        <v>1</v>
      </c>
      <c r="AM636" s="38">
        <v>1</v>
      </c>
      <c r="AN636" s="42">
        <v>9.0928098015848127E-2</v>
      </c>
      <c r="AO636" s="43">
        <v>266</v>
      </c>
      <c r="AP636" s="38">
        <v>1</v>
      </c>
      <c r="AQ636" s="38" t="s">
        <v>68</v>
      </c>
      <c r="AR636" s="42">
        <v>5.5614794371615546E-3</v>
      </c>
      <c r="AS636" s="43">
        <v>27270.999</v>
      </c>
      <c r="AT636" s="38">
        <v>23</v>
      </c>
      <c r="AU636" s="38">
        <v>14</v>
      </c>
      <c r="AV636" s="42">
        <v>0.57017706830583958</v>
      </c>
      <c r="AW636" s="43">
        <v>47828.998999999996</v>
      </c>
      <c r="AX636" s="38">
        <v>35</v>
      </c>
      <c r="AY636" s="38">
        <v>24</v>
      </c>
      <c r="BD636" s="42" t="s">
        <v>68</v>
      </c>
      <c r="BH636" s="42" t="s">
        <v>68</v>
      </c>
      <c r="BL636" s="42" t="s">
        <v>68</v>
      </c>
      <c r="BP636" s="42" t="s">
        <v>68</v>
      </c>
      <c r="BT636" s="42" t="s">
        <v>68</v>
      </c>
      <c r="BX636" s="42" t="s">
        <v>68</v>
      </c>
      <c r="CB636" s="42" t="s">
        <v>68</v>
      </c>
      <c r="CC636" s="43">
        <v>266</v>
      </c>
      <c r="CD636" s="38">
        <v>1</v>
      </c>
      <c r="CF636" s="42">
        <v>5.5614794371615546E-3</v>
      </c>
      <c r="CJ636" s="42" t="s">
        <v>68</v>
      </c>
    </row>
    <row r="637" spans="1:88" x14ac:dyDescent="0.4">
      <c r="A637" s="38" t="s">
        <v>1943</v>
      </c>
      <c r="B637" s="38" t="s">
        <v>1939</v>
      </c>
      <c r="C637" s="38" t="s">
        <v>2612</v>
      </c>
      <c r="D637" s="38" t="s">
        <v>1590</v>
      </c>
      <c r="E637" s="40">
        <v>43576</v>
      </c>
      <c r="F637" s="41">
        <v>16123</v>
      </c>
      <c r="G637" s="41">
        <v>9730</v>
      </c>
      <c r="H637" s="41">
        <v>16313</v>
      </c>
      <c r="I637" s="42">
        <v>0.60348570365316634</v>
      </c>
      <c r="J637" s="43">
        <v>9621</v>
      </c>
      <c r="K637" s="41">
        <v>109</v>
      </c>
      <c r="P637" s="42" t="s">
        <v>68</v>
      </c>
      <c r="T637" s="42" t="s">
        <v>68</v>
      </c>
      <c r="X637" s="42" t="s">
        <v>68</v>
      </c>
      <c r="Y637" s="43">
        <v>1068</v>
      </c>
      <c r="Z637" s="38">
        <v>1</v>
      </c>
      <c r="AA637" s="38">
        <v>1</v>
      </c>
      <c r="AB637" s="42">
        <v>0.11100717181166199</v>
      </c>
      <c r="AC637" s="43">
        <v>1912</v>
      </c>
      <c r="AD637" s="38">
        <v>3</v>
      </c>
      <c r="AE637" s="38">
        <v>3</v>
      </c>
      <c r="AF637" s="42">
        <v>0.19873194054672072</v>
      </c>
      <c r="AJ637" s="42" t="s">
        <v>68</v>
      </c>
      <c r="AN637" s="42" t="s">
        <v>68</v>
      </c>
      <c r="AO637" s="43" t="s">
        <v>68</v>
      </c>
      <c r="AP637" s="38" t="s">
        <v>68</v>
      </c>
      <c r="AQ637" s="38" t="s">
        <v>68</v>
      </c>
      <c r="AR637" s="42" t="s">
        <v>68</v>
      </c>
      <c r="AS637" s="43">
        <v>6641</v>
      </c>
      <c r="AT637" s="38">
        <v>10</v>
      </c>
      <c r="AU637" s="38">
        <v>8</v>
      </c>
      <c r="AV637" s="42">
        <v>0.6902608876416173</v>
      </c>
      <c r="AW637" s="43">
        <v>9621</v>
      </c>
      <c r="AX637" s="38">
        <v>14</v>
      </c>
      <c r="AY637" s="38">
        <v>12</v>
      </c>
      <c r="BD637" s="42" t="s">
        <v>68</v>
      </c>
      <c r="BH637" s="42" t="s">
        <v>68</v>
      </c>
      <c r="BL637" s="42" t="s">
        <v>68</v>
      </c>
      <c r="BP637" s="42" t="s">
        <v>68</v>
      </c>
      <c r="BT637" s="42" t="s">
        <v>68</v>
      </c>
      <c r="BX637" s="42" t="s">
        <v>68</v>
      </c>
      <c r="CB637" s="42" t="s">
        <v>68</v>
      </c>
      <c r="CF637" s="42" t="s">
        <v>68</v>
      </c>
      <c r="CJ637" s="42" t="s">
        <v>68</v>
      </c>
    </row>
    <row r="638" spans="1:88" x14ac:dyDescent="0.4">
      <c r="A638" s="38" t="s">
        <v>1944</v>
      </c>
      <c r="B638" s="38" t="s">
        <v>1939</v>
      </c>
      <c r="C638" s="38" t="s">
        <v>2613</v>
      </c>
      <c r="D638" s="38" t="s">
        <v>1590</v>
      </c>
      <c r="E638" s="40">
        <v>43576</v>
      </c>
      <c r="F638" s="41">
        <v>19156</v>
      </c>
      <c r="G638" s="41">
        <v>9970</v>
      </c>
      <c r="I638" s="42">
        <v>0.52046356233034041</v>
      </c>
      <c r="J638" s="43">
        <v>9828</v>
      </c>
      <c r="K638" s="41">
        <v>142</v>
      </c>
      <c r="P638" s="42" t="s">
        <v>68</v>
      </c>
      <c r="T638" s="42" t="s">
        <v>68</v>
      </c>
      <c r="X638" s="42" t="s">
        <v>68</v>
      </c>
      <c r="Y638" s="43">
        <v>833</v>
      </c>
      <c r="Z638" s="38">
        <v>1</v>
      </c>
      <c r="AA638" s="38">
        <v>1</v>
      </c>
      <c r="AB638" s="42">
        <v>8.4757834757834757E-2</v>
      </c>
      <c r="AC638" s="43">
        <v>2026</v>
      </c>
      <c r="AD638" s="38">
        <v>3</v>
      </c>
      <c r="AE638" s="38">
        <v>3</v>
      </c>
      <c r="AF638" s="42">
        <v>0.20614570614570615</v>
      </c>
      <c r="AJ638" s="42" t="s">
        <v>68</v>
      </c>
      <c r="AN638" s="42" t="s">
        <v>68</v>
      </c>
      <c r="AO638" s="43" t="s">
        <v>68</v>
      </c>
      <c r="AP638" s="38" t="s">
        <v>68</v>
      </c>
      <c r="AQ638" s="38" t="s">
        <v>68</v>
      </c>
      <c r="AR638" s="42" t="s">
        <v>68</v>
      </c>
      <c r="AS638" s="43">
        <v>6969</v>
      </c>
      <c r="AT638" s="38">
        <v>11</v>
      </c>
      <c r="AU638" s="38">
        <v>9</v>
      </c>
      <c r="AV638" s="42">
        <v>0.70909645909645913</v>
      </c>
      <c r="AW638" s="43">
        <v>9828</v>
      </c>
      <c r="AX638" s="38">
        <v>15</v>
      </c>
      <c r="AY638" s="38">
        <v>13</v>
      </c>
      <c r="BD638" s="42" t="s">
        <v>68</v>
      </c>
      <c r="BH638" s="42" t="s">
        <v>68</v>
      </c>
      <c r="BL638" s="42" t="s">
        <v>68</v>
      </c>
      <c r="BP638" s="42" t="s">
        <v>68</v>
      </c>
      <c r="BT638" s="42" t="s">
        <v>68</v>
      </c>
      <c r="BX638" s="42" t="s">
        <v>68</v>
      </c>
      <c r="CB638" s="42" t="s">
        <v>68</v>
      </c>
      <c r="CF638" s="42" t="s">
        <v>68</v>
      </c>
      <c r="CJ638" s="42" t="s">
        <v>68</v>
      </c>
    </row>
    <row r="639" spans="1:88" x14ac:dyDescent="0.4">
      <c r="A639" s="38" t="s">
        <v>3207</v>
      </c>
      <c r="B639" s="38" t="s">
        <v>1939</v>
      </c>
      <c r="C639" s="38" t="s">
        <v>2614</v>
      </c>
      <c r="D639" s="38" t="s">
        <v>1590</v>
      </c>
      <c r="E639" s="40">
        <v>43576</v>
      </c>
      <c r="F639" s="41">
        <v>23331</v>
      </c>
      <c r="G639" s="41">
        <v>12863</v>
      </c>
      <c r="I639" s="42">
        <v>0.5513265612275513</v>
      </c>
      <c r="J639" s="43">
        <v>12709</v>
      </c>
      <c r="K639" s="41">
        <v>154</v>
      </c>
      <c r="P639" s="42" t="s">
        <v>68</v>
      </c>
      <c r="T639" s="42" t="s">
        <v>68</v>
      </c>
      <c r="X639" s="42" t="s">
        <v>68</v>
      </c>
      <c r="Y639" s="43">
        <v>1049</v>
      </c>
      <c r="Z639" s="38">
        <v>1</v>
      </c>
      <c r="AA639" s="38">
        <v>1</v>
      </c>
      <c r="AB639" s="42">
        <v>8.2539932331418681E-2</v>
      </c>
      <c r="AC639" s="43">
        <v>1562</v>
      </c>
      <c r="AD639" s="38">
        <v>2</v>
      </c>
      <c r="AE639" s="38">
        <v>2</v>
      </c>
      <c r="AF639" s="42">
        <v>0.12290502793296089</v>
      </c>
      <c r="AJ639" s="42" t="s">
        <v>68</v>
      </c>
      <c r="AK639" s="43">
        <v>1330</v>
      </c>
      <c r="AL639" s="38">
        <v>1</v>
      </c>
      <c r="AM639" s="38">
        <v>1</v>
      </c>
      <c r="AN639" s="42">
        <v>0.10465024785585018</v>
      </c>
      <c r="AO639" s="43" t="s">
        <v>68</v>
      </c>
      <c r="AP639" s="38" t="s">
        <v>68</v>
      </c>
      <c r="AQ639" s="38" t="s">
        <v>68</v>
      </c>
      <c r="AR639" s="42" t="s">
        <v>68</v>
      </c>
      <c r="AS639" s="43">
        <v>8768</v>
      </c>
      <c r="AT639" s="38">
        <v>13</v>
      </c>
      <c r="AU639" s="38">
        <v>9</v>
      </c>
      <c r="AV639" s="42">
        <v>0.68990479187977027</v>
      </c>
      <c r="AW639" s="43">
        <v>12709</v>
      </c>
      <c r="AX639" s="38">
        <v>17</v>
      </c>
      <c r="AY639" s="38">
        <v>13</v>
      </c>
      <c r="BD639" s="42" t="s">
        <v>68</v>
      </c>
      <c r="BH639" s="42" t="s">
        <v>68</v>
      </c>
      <c r="BL639" s="42" t="s">
        <v>68</v>
      </c>
      <c r="BP639" s="42" t="s">
        <v>68</v>
      </c>
      <c r="BT639" s="42" t="s">
        <v>68</v>
      </c>
      <c r="BX639" s="42" t="s">
        <v>68</v>
      </c>
      <c r="CB639" s="42" t="s">
        <v>68</v>
      </c>
      <c r="CF639" s="42" t="s">
        <v>68</v>
      </c>
      <c r="CJ639" s="42" t="s">
        <v>68</v>
      </c>
    </row>
    <row r="640" spans="1:88" x14ac:dyDescent="0.4">
      <c r="A640" s="38" t="s">
        <v>1945</v>
      </c>
      <c r="B640" s="38" t="s">
        <v>1939</v>
      </c>
      <c r="C640" s="38" t="s">
        <v>2615</v>
      </c>
      <c r="D640" s="38" t="s">
        <v>1590</v>
      </c>
      <c r="E640" s="40">
        <v>43576</v>
      </c>
      <c r="F640" s="41">
        <v>6355</v>
      </c>
      <c r="G640" s="41">
        <v>3304</v>
      </c>
      <c r="H640" s="41">
        <v>6439</v>
      </c>
      <c r="I640" s="42">
        <v>0.51990558615263571</v>
      </c>
      <c r="J640" s="43">
        <v>3231</v>
      </c>
      <c r="K640" s="41">
        <v>73</v>
      </c>
      <c r="P640" s="42" t="s">
        <v>68</v>
      </c>
      <c r="T640" s="42" t="s">
        <v>68</v>
      </c>
      <c r="X640" s="42" t="s">
        <v>68</v>
      </c>
      <c r="AB640" s="42" t="s">
        <v>68</v>
      </c>
      <c r="AC640" s="43">
        <v>230</v>
      </c>
      <c r="AD640" s="38">
        <v>1</v>
      </c>
      <c r="AE640" s="38">
        <v>1</v>
      </c>
      <c r="AF640" s="42">
        <v>7.1185391519653363E-2</v>
      </c>
      <c r="AJ640" s="42" t="s">
        <v>68</v>
      </c>
      <c r="AN640" s="42" t="s">
        <v>68</v>
      </c>
      <c r="AO640" s="43" t="s">
        <v>68</v>
      </c>
      <c r="AP640" s="38" t="s">
        <v>68</v>
      </c>
      <c r="AQ640" s="38" t="s">
        <v>68</v>
      </c>
      <c r="AR640" s="42" t="s">
        <v>68</v>
      </c>
      <c r="AS640" s="43">
        <v>3000.9989999999998</v>
      </c>
      <c r="AT640" s="38">
        <v>10</v>
      </c>
      <c r="AU640" s="38">
        <v>8</v>
      </c>
      <c r="AV640" s="42">
        <v>0.92881429897864431</v>
      </c>
      <c r="AW640" s="43">
        <v>3230.9989999999998</v>
      </c>
      <c r="AX640" s="38">
        <v>11</v>
      </c>
      <c r="AY640" s="38">
        <v>9</v>
      </c>
      <c r="BD640" s="42" t="s">
        <v>68</v>
      </c>
      <c r="BH640" s="42" t="s">
        <v>68</v>
      </c>
      <c r="BL640" s="42" t="s">
        <v>68</v>
      </c>
      <c r="BP640" s="42" t="s">
        <v>68</v>
      </c>
      <c r="BT640" s="42" t="s">
        <v>68</v>
      </c>
      <c r="BX640" s="42" t="s">
        <v>68</v>
      </c>
      <c r="CB640" s="42" t="s">
        <v>68</v>
      </c>
      <c r="CF640" s="42" t="s">
        <v>68</v>
      </c>
      <c r="CJ640" s="42" t="s">
        <v>68</v>
      </c>
    </row>
    <row r="641" spans="1:88" x14ac:dyDescent="0.4">
      <c r="A641" s="38" t="s">
        <v>3208</v>
      </c>
      <c r="B641" s="38" t="s">
        <v>1939</v>
      </c>
      <c r="C641" s="38" t="s">
        <v>2616</v>
      </c>
      <c r="D641" s="38" t="s">
        <v>1590</v>
      </c>
      <c r="E641" s="40">
        <v>43576</v>
      </c>
      <c r="F641" s="41">
        <v>7176</v>
      </c>
      <c r="G641" s="41">
        <v>4572</v>
      </c>
      <c r="H641" s="41">
        <v>7245</v>
      </c>
      <c r="I641" s="42">
        <v>0.63712374581939801</v>
      </c>
      <c r="J641" s="43">
        <v>4521</v>
      </c>
      <c r="K641" s="41">
        <v>51</v>
      </c>
      <c r="P641" s="42" t="s">
        <v>68</v>
      </c>
      <c r="T641" s="42" t="s">
        <v>68</v>
      </c>
      <c r="X641" s="42" t="s">
        <v>68</v>
      </c>
      <c r="AB641" s="42" t="s">
        <v>68</v>
      </c>
      <c r="AC641" s="43">
        <v>269</v>
      </c>
      <c r="AD641" s="38">
        <v>1</v>
      </c>
      <c r="AE641" s="38">
        <v>1</v>
      </c>
      <c r="AF641" s="42">
        <v>5.9500110595001106E-2</v>
      </c>
      <c r="AJ641" s="42" t="s">
        <v>68</v>
      </c>
      <c r="AN641" s="42" t="s">
        <v>68</v>
      </c>
      <c r="AO641" s="43" t="s">
        <v>68</v>
      </c>
      <c r="AP641" s="38" t="s">
        <v>68</v>
      </c>
      <c r="AQ641" s="38" t="s">
        <v>68</v>
      </c>
      <c r="AR641" s="42" t="s">
        <v>68</v>
      </c>
      <c r="AS641" s="43">
        <v>4252</v>
      </c>
      <c r="AT641" s="38">
        <v>12</v>
      </c>
      <c r="AU641" s="38">
        <v>11</v>
      </c>
      <c r="AV641" s="42">
        <v>0.94049988940499885</v>
      </c>
      <c r="AW641" s="43">
        <v>4521</v>
      </c>
      <c r="AX641" s="38">
        <v>13</v>
      </c>
      <c r="AY641" s="38">
        <v>12</v>
      </c>
      <c r="BD641" s="42" t="s">
        <v>68</v>
      </c>
      <c r="BH641" s="42" t="s">
        <v>68</v>
      </c>
      <c r="BL641" s="42" t="s">
        <v>68</v>
      </c>
      <c r="BP641" s="42" t="s">
        <v>68</v>
      </c>
      <c r="BT641" s="42" t="s">
        <v>68</v>
      </c>
      <c r="BX641" s="42" t="s">
        <v>68</v>
      </c>
      <c r="CB641" s="42" t="s">
        <v>68</v>
      </c>
      <c r="CF641" s="42" t="s">
        <v>68</v>
      </c>
      <c r="CJ641" s="42" t="s">
        <v>68</v>
      </c>
    </row>
    <row r="642" spans="1:88" x14ac:dyDescent="0.4">
      <c r="A642" s="38" t="s">
        <v>3209</v>
      </c>
      <c r="B642" s="38" t="s">
        <v>1939</v>
      </c>
      <c r="C642" s="38" t="s">
        <v>2617</v>
      </c>
      <c r="D642" s="38" t="s">
        <v>1590</v>
      </c>
      <c r="E642" s="40">
        <v>43576</v>
      </c>
      <c r="H642" s="41">
        <v>6001</v>
      </c>
      <c r="I642" s="42" t="s">
        <v>68</v>
      </c>
      <c r="L642" s="44" t="s">
        <v>43</v>
      </c>
      <c r="P642" s="42" t="s">
        <v>68</v>
      </c>
      <c r="T642" s="42" t="s">
        <v>68</v>
      </c>
      <c r="X642" s="42" t="s">
        <v>68</v>
      </c>
      <c r="AB642" s="42" t="s">
        <v>68</v>
      </c>
      <c r="AD642" s="38">
        <v>1</v>
      </c>
      <c r="AE642" s="38">
        <v>1</v>
      </c>
      <c r="AF642" s="42" t="s">
        <v>68</v>
      </c>
      <c r="AJ642" s="42" t="s">
        <v>68</v>
      </c>
      <c r="AN642" s="42" t="s">
        <v>68</v>
      </c>
      <c r="AO642" s="43" t="s">
        <v>68</v>
      </c>
      <c r="AP642" s="38" t="s">
        <v>68</v>
      </c>
      <c r="AQ642" s="38" t="s">
        <v>68</v>
      </c>
      <c r="AR642" s="42" t="s">
        <v>68</v>
      </c>
      <c r="AT642" s="38">
        <v>9</v>
      </c>
      <c r="AU642" s="38">
        <v>9</v>
      </c>
      <c r="AV642" s="42" t="s">
        <v>68</v>
      </c>
      <c r="AW642" s="43" t="s">
        <v>68</v>
      </c>
      <c r="AX642" s="38">
        <v>10</v>
      </c>
      <c r="AY642" s="38">
        <v>10</v>
      </c>
      <c r="BD642" s="42" t="s">
        <v>68</v>
      </c>
      <c r="BH642" s="42" t="s">
        <v>68</v>
      </c>
      <c r="BL642" s="42" t="s">
        <v>68</v>
      </c>
      <c r="BP642" s="42" t="s">
        <v>68</v>
      </c>
      <c r="BT642" s="42" t="s">
        <v>68</v>
      </c>
      <c r="BX642" s="42" t="s">
        <v>68</v>
      </c>
      <c r="CB642" s="42" t="s">
        <v>68</v>
      </c>
      <c r="CF642" s="42" t="s">
        <v>68</v>
      </c>
      <c r="CJ642" s="42" t="s">
        <v>68</v>
      </c>
    </row>
    <row r="643" spans="1:88" x14ac:dyDescent="0.4">
      <c r="A643" s="38" t="s">
        <v>3210</v>
      </c>
      <c r="B643" s="38" t="s">
        <v>1939</v>
      </c>
      <c r="C643" s="38" t="s">
        <v>2618</v>
      </c>
      <c r="D643" s="38" t="s">
        <v>1590</v>
      </c>
      <c r="E643" s="40">
        <v>43576</v>
      </c>
      <c r="F643" s="41">
        <v>1314</v>
      </c>
      <c r="G643" s="41">
        <v>1096</v>
      </c>
      <c r="H643" s="41">
        <v>1327</v>
      </c>
      <c r="I643" s="42">
        <v>0.83409436834094364</v>
      </c>
      <c r="J643" s="43">
        <v>1082</v>
      </c>
      <c r="K643" s="41">
        <v>14</v>
      </c>
      <c r="P643" s="42" t="s">
        <v>68</v>
      </c>
      <c r="T643" s="42" t="s">
        <v>68</v>
      </c>
      <c r="X643" s="42" t="s">
        <v>68</v>
      </c>
      <c r="AB643" s="42" t="s">
        <v>68</v>
      </c>
      <c r="AF643" s="42" t="s">
        <v>68</v>
      </c>
      <c r="AJ643" s="42" t="s">
        <v>68</v>
      </c>
      <c r="AN643" s="42" t="s">
        <v>68</v>
      </c>
      <c r="AO643" s="43" t="s">
        <v>68</v>
      </c>
      <c r="AP643" s="38" t="s">
        <v>68</v>
      </c>
      <c r="AQ643" s="38" t="s">
        <v>68</v>
      </c>
      <c r="AR643" s="42" t="s">
        <v>68</v>
      </c>
      <c r="AS643" s="43">
        <v>1082</v>
      </c>
      <c r="AT643" s="38">
        <v>9</v>
      </c>
      <c r="AU643" s="38">
        <v>8</v>
      </c>
      <c r="AV643" s="42">
        <v>1</v>
      </c>
      <c r="AW643" s="43">
        <v>1082</v>
      </c>
      <c r="AX643" s="38">
        <v>9</v>
      </c>
      <c r="AY643" s="38">
        <v>8</v>
      </c>
      <c r="BD643" s="42" t="s">
        <v>68</v>
      </c>
      <c r="BH643" s="42" t="s">
        <v>68</v>
      </c>
      <c r="BL643" s="42" t="s">
        <v>68</v>
      </c>
      <c r="BP643" s="42" t="s">
        <v>68</v>
      </c>
      <c r="BT643" s="42" t="s">
        <v>68</v>
      </c>
      <c r="BX643" s="42" t="s">
        <v>68</v>
      </c>
      <c r="CB643" s="42" t="s">
        <v>68</v>
      </c>
      <c r="CF643" s="42" t="s">
        <v>68</v>
      </c>
      <c r="CJ643" s="42" t="s">
        <v>68</v>
      </c>
    </row>
    <row r="644" spans="1:88" x14ac:dyDescent="0.4">
      <c r="A644" s="38" t="s">
        <v>3211</v>
      </c>
      <c r="B644" s="38" t="s">
        <v>1939</v>
      </c>
      <c r="C644" s="38" t="s">
        <v>2619</v>
      </c>
      <c r="D644" s="38" t="s">
        <v>1590</v>
      </c>
      <c r="E644" s="40">
        <v>43576</v>
      </c>
      <c r="H644" s="41">
        <v>19331</v>
      </c>
      <c r="I644" s="42" t="s">
        <v>68</v>
      </c>
      <c r="L644" s="44" t="s">
        <v>43</v>
      </c>
      <c r="N644" s="38">
        <v>1</v>
      </c>
      <c r="O644" s="38">
        <v>1</v>
      </c>
      <c r="P644" s="42" t="s">
        <v>68</v>
      </c>
      <c r="T644" s="42" t="s">
        <v>68</v>
      </c>
      <c r="X644" s="42" t="s">
        <v>68</v>
      </c>
      <c r="Z644" s="38">
        <v>2</v>
      </c>
      <c r="AA644" s="38">
        <v>2</v>
      </c>
      <c r="AB644" s="42" t="s">
        <v>68</v>
      </c>
      <c r="AD644" s="38">
        <v>2</v>
      </c>
      <c r="AE644" s="38">
        <v>2</v>
      </c>
      <c r="AF644" s="42" t="s">
        <v>68</v>
      </c>
      <c r="AJ644" s="42" t="s">
        <v>68</v>
      </c>
      <c r="AN644" s="42" t="s">
        <v>68</v>
      </c>
      <c r="AO644" s="43" t="s">
        <v>68</v>
      </c>
      <c r="AP644" s="38" t="s">
        <v>68</v>
      </c>
      <c r="AQ644" s="38" t="s">
        <v>68</v>
      </c>
      <c r="AR644" s="42" t="s">
        <v>68</v>
      </c>
      <c r="AT644" s="38">
        <v>7</v>
      </c>
      <c r="AU644" s="38">
        <v>7</v>
      </c>
      <c r="AV644" s="42" t="s">
        <v>68</v>
      </c>
      <c r="AW644" s="43" t="s">
        <v>68</v>
      </c>
      <c r="AX644" s="38">
        <v>12</v>
      </c>
      <c r="AY644" s="38">
        <v>12</v>
      </c>
      <c r="BD644" s="42" t="s">
        <v>68</v>
      </c>
      <c r="BH644" s="42" t="s">
        <v>68</v>
      </c>
      <c r="BL644" s="42" t="s">
        <v>68</v>
      </c>
      <c r="BP644" s="42" t="s">
        <v>68</v>
      </c>
      <c r="BT644" s="42" t="s">
        <v>68</v>
      </c>
      <c r="BX644" s="42" t="s">
        <v>68</v>
      </c>
      <c r="CB644" s="42" t="s">
        <v>68</v>
      </c>
      <c r="CF644" s="42" t="s">
        <v>68</v>
      </c>
      <c r="CJ644" s="42" t="s">
        <v>68</v>
      </c>
    </row>
    <row r="645" spans="1:88" x14ac:dyDescent="0.4">
      <c r="A645" s="38" t="s">
        <v>3212</v>
      </c>
      <c r="B645" s="38" t="s">
        <v>1939</v>
      </c>
      <c r="C645" s="38" t="s">
        <v>2620</v>
      </c>
      <c r="D645" s="38" t="s">
        <v>1590</v>
      </c>
      <c r="E645" s="40">
        <v>43576</v>
      </c>
      <c r="F645" s="41">
        <v>19630</v>
      </c>
      <c r="G645" s="41">
        <v>9866</v>
      </c>
      <c r="H645" s="41">
        <v>19952</v>
      </c>
      <c r="I645" s="42">
        <v>0.50259806418746811</v>
      </c>
      <c r="J645" s="43">
        <v>9694</v>
      </c>
      <c r="K645" s="41">
        <v>172</v>
      </c>
      <c r="P645" s="42" t="s">
        <v>68</v>
      </c>
      <c r="T645" s="42" t="s">
        <v>68</v>
      </c>
      <c r="X645" s="42" t="s">
        <v>68</v>
      </c>
      <c r="Y645" s="43">
        <v>1211</v>
      </c>
      <c r="Z645" s="38">
        <v>1</v>
      </c>
      <c r="AA645" s="38">
        <v>1</v>
      </c>
      <c r="AB645" s="42">
        <v>0.12492263255622034</v>
      </c>
      <c r="AC645" s="43">
        <v>1015</v>
      </c>
      <c r="AD645" s="38">
        <v>2</v>
      </c>
      <c r="AE645" s="38">
        <v>2</v>
      </c>
      <c r="AF645" s="42">
        <v>0.10470394058180317</v>
      </c>
      <c r="AJ645" s="42" t="s">
        <v>68</v>
      </c>
      <c r="AN645" s="42" t="s">
        <v>68</v>
      </c>
      <c r="AO645" s="43" t="s">
        <v>68</v>
      </c>
      <c r="AP645" s="38" t="s">
        <v>68</v>
      </c>
      <c r="AQ645" s="38" t="s">
        <v>68</v>
      </c>
      <c r="AR645" s="42" t="s">
        <v>68</v>
      </c>
      <c r="AS645" s="43">
        <v>7468</v>
      </c>
      <c r="AT645" s="38">
        <v>11</v>
      </c>
      <c r="AU645" s="38">
        <v>9</v>
      </c>
      <c r="AV645" s="42">
        <v>0.77037342686197652</v>
      </c>
      <c r="AW645" s="43">
        <v>9694</v>
      </c>
      <c r="AX645" s="38">
        <v>14</v>
      </c>
      <c r="AY645" s="38">
        <v>12</v>
      </c>
      <c r="BD645" s="42" t="s">
        <v>68</v>
      </c>
      <c r="BH645" s="42" t="s">
        <v>68</v>
      </c>
      <c r="BL645" s="42" t="s">
        <v>68</v>
      </c>
      <c r="BP645" s="42" t="s">
        <v>68</v>
      </c>
      <c r="BT645" s="42" t="s">
        <v>68</v>
      </c>
      <c r="BX645" s="42" t="s">
        <v>68</v>
      </c>
      <c r="CB645" s="42" t="s">
        <v>68</v>
      </c>
      <c r="CF645" s="42" t="s">
        <v>68</v>
      </c>
      <c r="CJ645" s="42" t="s">
        <v>68</v>
      </c>
    </row>
    <row r="646" spans="1:88" x14ac:dyDescent="0.4">
      <c r="A646" s="38" t="s">
        <v>1946</v>
      </c>
      <c r="B646" s="38" t="s">
        <v>1939</v>
      </c>
      <c r="C646" s="38" t="s">
        <v>2621</v>
      </c>
      <c r="D646" s="38" t="s">
        <v>1590</v>
      </c>
      <c r="E646" s="40">
        <v>43576</v>
      </c>
      <c r="F646" s="41">
        <v>15271</v>
      </c>
      <c r="G646" s="41">
        <v>10026</v>
      </c>
      <c r="H646" s="41">
        <v>15469</v>
      </c>
      <c r="I646" s="42">
        <v>0.65653853709645738</v>
      </c>
      <c r="J646" s="43">
        <v>9795</v>
      </c>
      <c r="K646" s="41">
        <v>229</v>
      </c>
      <c r="P646" s="42" t="s">
        <v>68</v>
      </c>
      <c r="T646" s="42" t="s">
        <v>68</v>
      </c>
      <c r="X646" s="42" t="s">
        <v>68</v>
      </c>
      <c r="Y646" s="43">
        <v>716</v>
      </c>
      <c r="Z646" s="38">
        <v>1</v>
      </c>
      <c r="AA646" s="38">
        <v>1</v>
      </c>
      <c r="AB646" s="42">
        <v>7.3098519652884122E-2</v>
      </c>
      <c r="AC646" s="43">
        <v>1085</v>
      </c>
      <c r="AD646" s="38">
        <v>2</v>
      </c>
      <c r="AE646" s="38">
        <v>2</v>
      </c>
      <c r="AF646" s="42">
        <v>0.11077080142930067</v>
      </c>
      <c r="AJ646" s="42" t="s">
        <v>68</v>
      </c>
      <c r="AN646" s="42" t="s">
        <v>68</v>
      </c>
      <c r="AO646" s="43" t="s">
        <v>68</v>
      </c>
      <c r="AP646" s="38" t="s">
        <v>68</v>
      </c>
      <c r="AQ646" s="38" t="s">
        <v>68</v>
      </c>
      <c r="AR646" s="42" t="s">
        <v>68</v>
      </c>
      <c r="AS646" s="43">
        <v>7994</v>
      </c>
      <c r="AT646" s="38">
        <v>11</v>
      </c>
      <c r="AU646" s="38">
        <v>10</v>
      </c>
      <c r="AV646" s="42">
        <v>0.81613067891781521</v>
      </c>
      <c r="AW646" s="43">
        <v>9795</v>
      </c>
      <c r="AX646" s="38">
        <v>14</v>
      </c>
      <c r="AY646" s="38">
        <v>13</v>
      </c>
      <c r="BD646" s="42" t="s">
        <v>68</v>
      </c>
      <c r="BH646" s="42" t="s">
        <v>68</v>
      </c>
      <c r="BL646" s="42" t="s">
        <v>68</v>
      </c>
      <c r="BP646" s="42" t="s">
        <v>68</v>
      </c>
      <c r="BT646" s="42" t="s">
        <v>68</v>
      </c>
      <c r="BX646" s="42" t="s">
        <v>68</v>
      </c>
      <c r="CB646" s="42" t="s">
        <v>68</v>
      </c>
      <c r="CF646" s="42" t="s">
        <v>68</v>
      </c>
      <c r="CJ646" s="42" t="s">
        <v>68</v>
      </c>
    </row>
    <row r="647" spans="1:88" x14ac:dyDescent="0.4">
      <c r="A647" s="38" t="s">
        <v>1947</v>
      </c>
      <c r="B647" s="38" t="s">
        <v>1939</v>
      </c>
      <c r="C647" s="38" t="s">
        <v>2622</v>
      </c>
      <c r="D647" s="38" t="s">
        <v>1590</v>
      </c>
      <c r="E647" s="40">
        <v>43576</v>
      </c>
      <c r="F647" s="41">
        <v>14979</v>
      </c>
      <c r="G647" s="41">
        <v>9432</v>
      </c>
      <c r="H647" s="41">
        <v>15164</v>
      </c>
      <c r="I647" s="42">
        <v>0.62968155417584615</v>
      </c>
      <c r="J647" s="43">
        <v>9294</v>
      </c>
      <c r="K647" s="41">
        <v>138</v>
      </c>
      <c r="M647" s="43">
        <v>2813</v>
      </c>
      <c r="N647" s="38">
        <v>5</v>
      </c>
      <c r="O647" s="38">
        <v>5</v>
      </c>
      <c r="P647" s="42">
        <v>0.30266838820744568</v>
      </c>
      <c r="T647" s="42" t="s">
        <v>68</v>
      </c>
      <c r="X647" s="42" t="s">
        <v>68</v>
      </c>
      <c r="Y647" s="43">
        <v>1655</v>
      </c>
      <c r="Z647" s="38">
        <v>1</v>
      </c>
      <c r="AA647" s="38">
        <v>1</v>
      </c>
      <c r="AB647" s="42">
        <v>0.17807187432752314</v>
      </c>
      <c r="AC647" s="43">
        <v>948</v>
      </c>
      <c r="AD647" s="38">
        <v>1</v>
      </c>
      <c r="AE647" s="38">
        <v>1</v>
      </c>
      <c r="AF647" s="42">
        <v>0.10200129115558425</v>
      </c>
      <c r="AJ647" s="42" t="s">
        <v>68</v>
      </c>
      <c r="AN647" s="42" t="s">
        <v>68</v>
      </c>
      <c r="AO647" s="43" t="s">
        <v>68</v>
      </c>
      <c r="AP647" s="38" t="s">
        <v>68</v>
      </c>
      <c r="AQ647" s="38" t="s">
        <v>68</v>
      </c>
      <c r="AR647" s="42" t="s">
        <v>68</v>
      </c>
      <c r="AS647" s="43">
        <v>3878</v>
      </c>
      <c r="AT647" s="38">
        <v>6</v>
      </c>
      <c r="AU647" s="38">
        <v>5</v>
      </c>
      <c r="AV647" s="42">
        <v>0.41725844630944697</v>
      </c>
      <c r="AW647" s="43">
        <v>9294</v>
      </c>
      <c r="AX647" s="38">
        <v>13</v>
      </c>
      <c r="AY647" s="38">
        <v>12</v>
      </c>
      <c r="BD647" s="42" t="s">
        <v>68</v>
      </c>
      <c r="BH647" s="42" t="s">
        <v>68</v>
      </c>
      <c r="BL647" s="42" t="s">
        <v>68</v>
      </c>
      <c r="BP647" s="42" t="s">
        <v>68</v>
      </c>
      <c r="BT647" s="42" t="s">
        <v>68</v>
      </c>
      <c r="BX647" s="42" t="s">
        <v>68</v>
      </c>
      <c r="CB647" s="42" t="s">
        <v>68</v>
      </c>
      <c r="CF647" s="42" t="s">
        <v>68</v>
      </c>
      <c r="CJ647" s="42" t="s">
        <v>68</v>
      </c>
    </row>
    <row r="648" spans="1:88" x14ac:dyDescent="0.4">
      <c r="A648" s="38" t="s">
        <v>3213</v>
      </c>
      <c r="B648" s="38" t="s">
        <v>1939</v>
      </c>
      <c r="C648" s="38" t="s">
        <v>2623</v>
      </c>
      <c r="D648" s="38" t="s">
        <v>1590</v>
      </c>
      <c r="E648" s="40">
        <v>43576</v>
      </c>
      <c r="F648" s="41">
        <v>4873</v>
      </c>
      <c r="G648" s="41">
        <v>3746</v>
      </c>
      <c r="H648" s="41">
        <v>4943</v>
      </c>
      <c r="I648" s="42">
        <v>0.76872563102811409</v>
      </c>
      <c r="J648" s="43">
        <v>3704</v>
      </c>
      <c r="K648" s="41">
        <v>42</v>
      </c>
      <c r="P648" s="42" t="s">
        <v>68</v>
      </c>
      <c r="T648" s="42" t="s">
        <v>68</v>
      </c>
      <c r="X648" s="42" t="s">
        <v>68</v>
      </c>
      <c r="AB648" s="42" t="s">
        <v>68</v>
      </c>
      <c r="AC648" s="43">
        <v>409</v>
      </c>
      <c r="AD648" s="38">
        <v>1</v>
      </c>
      <c r="AE648" s="38">
        <v>1</v>
      </c>
      <c r="AF648" s="42">
        <v>0.11042116630669546</v>
      </c>
      <c r="AJ648" s="42" t="s">
        <v>68</v>
      </c>
      <c r="AN648" s="42" t="s">
        <v>68</v>
      </c>
      <c r="AO648" s="43" t="s">
        <v>68</v>
      </c>
      <c r="AP648" s="38" t="s">
        <v>68</v>
      </c>
      <c r="AQ648" s="38" t="s">
        <v>68</v>
      </c>
      <c r="AR648" s="42" t="s">
        <v>68</v>
      </c>
      <c r="AS648" s="43">
        <v>3295</v>
      </c>
      <c r="AT648" s="38">
        <v>8</v>
      </c>
      <c r="AU648" s="38">
        <v>7</v>
      </c>
      <c r="AV648" s="42">
        <v>0.88957883369330448</v>
      </c>
      <c r="AW648" s="43">
        <v>3704</v>
      </c>
      <c r="AX648" s="38">
        <v>9</v>
      </c>
      <c r="AY648" s="38">
        <v>8</v>
      </c>
      <c r="BD648" s="42" t="s">
        <v>68</v>
      </c>
      <c r="BH648" s="42" t="s">
        <v>68</v>
      </c>
      <c r="BL648" s="42" t="s">
        <v>68</v>
      </c>
      <c r="BP648" s="42" t="s">
        <v>68</v>
      </c>
      <c r="BT648" s="42" t="s">
        <v>68</v>
      </c>
      <c r="BX648" s="42" t="s">
        <v>68</v>
      </c>
      <c r="CB648" s="42" t="s">
        <v>68</v>
      </c>
      <c r="CF648" s="42" t="s">
        <v>68</v>
      </c>
      <c r="CJ648" s="42" t="s">
        <v>68</v>
      </c>
    </row>
    <row r="649" spans="1:88" x14ac:dyDescent="0.4">
      <c r="A649" s="38" t="s">
        <v>3214</v>
      </c>
      <c r="B649" s="38" t="s">
        <v>1939</v>
      </c>
      <c r="C649" s="38" t="s">
        <v>2624</v>
      </c>
      <c r="D649" s="38" t="s">
        <v>1590</v>
      </c>
      <c r="E649" s="40">
        <v>43576</v>
      </c>
      <c r="H649" s="41">
        <v>665</v>
      </c>
      <c r="I649" s="42" t="s">
        <v>68</v>
      </c>
      <c r="L649" s="44" t="s">
        <v>43</v>
      </c>
      <c r="P649" s="42" t="s">
        <v>68</v>
      </c>
      <c r="T649" s="42" t="s">
        <v>68</v>
      </c>
      <c r="X649" s="42" t="s">
        <v>68</v>
      </c>
      <c r="AB649" s="42" t="s">
        <v>68</v>
      </c>
      <c r="AF649" s="42" t="s">
        <v>68</v>
      </c>
      <c r="AJ649" s="42" t="s">
        <v>68</v>
      </c>
      <c r="AN649" s="42" t="s">
        <v>68</v>
      </c>
      <c r="AO649" s="43" t="s">
        <v>68</v>
      </c>
      <c r="AP649" s="38" t="s">
        <v>68</v>
      </c>
      <c r="AQ649" s="38" t="s">
        <v>68</v>
      </c>
      <c r="AR649" s="42" t="s">
        <v>68</v>
      </c>
      <c r="AT649" s="38">
        <v>6</v>
      </c>
      <c r="AU649" s="38">
        <v>6</v>
      </c>
      <c r="AV649" s="42" t="s">
        <v>68</v>
      </c>
      <c r="AW649" s="43" t="s">
        <v>68</v>
      </c>
      <c r="AX649" s="38">
        <v>6</v>
      </c>
      <c r="AY649" s="38">
        <v>6</v>
      </c>
      <c r="BD649" s="42" t="s">
        <v>68</v>
      </c>
      <c r="BH649" s="42" t="s">
        <v>68</v>
      </c>
      <c r="BL649" s="42" t="s">
        <v>68</v>
      </c>
      <c r="BP649" s="42" t="s">
        <v>68</v>
      </c>
      <c r="BT649" s="42" t="s">
        <v>68</v>
      </c>
      <c r="BX649" s="42" t="s">
        <v>68</v>
      </c>
      <c r="CB649" s="42" t="s">
        <v>68</v>
      </c>
      <c r="CF649" s="42" t="s">
        <v>68</v>
      </c>
      <c r="CJ649" s="42" t="s">
        <v>68</v>
      </c>
    </row>
    <row r="650" spans="1:88" x14ac:dyDescent="0.4">
      <c r="A650" s="38" t="s">
        <v>2105</v>
      </c>
      <c r="B650" s="38" t="s">
        <v>1939</v>
      </c>
      <c r="C650" s="38" t="s">
        <v>1540</v>
      </c>
      <c r="D650" s="38" t="s">
        <v>1590</v>
      </c>
      <c r="E650" s="40">
        <v>43576</v>
      </c>
      <c r="F650" s="41">
        <v>350</v>
      </c>
      <c r="G650" s="41">
        <v>307</v>
      </c>
      <c r="H650" s="41">
        <v>366</v>
      </c>
      <c r="I650" s="42">
        <v>0.87714285714285711</v>
      </c>
      <c r="J650" s="43">
        <v>302</v>
      </c>
      <c r="K650" s="41">
        <v>5</v>
      </c>
      <c r="P650" s="42" t="s">
        <v>68</v>
      </c>
      <c r="T650" s="42" t="s">
        <v>68</v>
      </c>
      <c r="X650" s="42" t="s">
        <v>68</v>
      </c>
      <c r="AB650" s="42" t="s">
        <v>68</v>
      </c>
      <c r="AF650" s="42" t="s">
        <v>68</v>
      </c>
      <c r="AJ650" s="42" t="s">
        <v>68</v>
      </c>
      <c r="AN650" s="42" t="s">
        <v>68</v>
      </c>
      <c r="AO650" s="43" t="s">
        <v>68</v>
      </c>
      <c r="AP650" s="38" t="s">
        <v>68</v>
      </c>
      <c r="AQ650" s="38" t="s">
        <v>68</v>
      </c>
      <c r="AR650" s="42" t="s">
        <v>68</v>
      </c>
      <c r="AS650" s="43">
        <v>302</v>
      </c>
      <c r="AT650" s="38">
        <v>8</v>
      </c>
      <c r="AU650" s="38">
        <v>7</v>
      </c>
      <c r="AV650" s="42">
        <v>1</v>
      </c>
      <c r="AW650" s="43">
        <v>302</v>
      </c>
      <c r="AX650" s="38">
        <v>8</v>
      </c>
      <c r="AY650" s="38">
        <v>7</v>
      </c>
      <c r="BD650" s="42" t="s">
        <v>68</v>
      </c>
      <c r="BH650" s="42" t="s">
        <v>68</v>
      </c>
      <c r="BL650" s="42" t="s">
        <v>68</v>
      </c>
      <c r="BP650" s="42" t="s">
        <v>68</v>
      </c>
      <c r="BT650" s="42" t="s">
        <v>68</v>
      </c>
      <c r="BX650" s="42" t="s">
        <v>68</v>
      </c>
      <c r="CB650" s="42" t="s">
        <v>68</v>
      </c>
      <c r="CF650" s="42" t="s">
        <v>68</v>
      </c>
      <c r="CJ650" s="42" t="s">
        <v>68</v>
      </c>
    </row>
    <row r="651" spans="1:88" x14ac:dyDescent="0.4">
      <c r="A651" s="38" t="s">
        <v>3215</v>
      </c>
      <c r="B651" s="38" t="s">
        <v>1939</v>
      </c>
      <c r="C651" s="38" t="s">
        <v>2625</v>
      </c>
      <c r="D651" s="38" t="s">
        <v>1590</v>
      </c>
      <c r="E651" s="40">
        <v>43576</v>
      </c>
      <c r="F651" s="41">
        <v>2841</v>
      </c>
      <c r="G651" s="41">
        <v>2389</v>
      </c>
      <c r="H651" s="41">
        <v>2928</v>
      </c>
      <c r="I651" s="42">
        <v>0.84090109116508271</v>
      </c>
      <c r="J651" s="43">
        <v>2364</v>
      </c>
      <c r="K651" s="41">
        <v>25</v>
      </c>
      <c r="L651" s="44" t="s">
        <v>68</v>
      </c>
      <c r="P651" s="42" t="s">
        <v>68</v>
      </c>
      <c r="T651" s="42" t="s">
        <v>68</v>
      </c>
      <c r="X651" s="42" t="s">
        <v>68</v>
      </c>
      <c r="AB651" s="42" t="s">
        <v>68</v>
      </c>
      <c r="AF651" s="42" t="s">
        <v>68</v>
      </c>
      <c r="AJ651" s="42" t="s">
        <v>68</v>
      </c>
      <c r="AN651" s="42" t="s">
        <v>68</v>
      </c>
      <c r="AO651" s="43" t="s">
        <v>68</v>
      </c>
      <c r="AP651" s="38" t="s">
        <v>68</v>
      </c>
      <c r="AQ651" s="38" t="s">
        <v>68</v>
      </c>
      <c r="AR651" s="42" t="s">
        <v>68</v>
      </c>
      <c r="AS651" s="43">
        <v>2364</v>
      </c>
      <c r="AT651" s="38">
        <v>10</v>
      </c>
      <c r="AU651" s="38">
        <v>9</v>
      </c>
      <c r="AV651" s="42">
        <v>1</v>
      </c>
      <c r="AW651" s="43">
        <v>2364</v>
      </c>
      <c r="AX651" s="38">
        <v>10</v>
      </c>
      <c r="AY651" s="38">
        <v>9</v>
      </c>
      <c r="BD651" s="42" t="s">
        <v>68</v>
      </c>
      <c r="BH651" s="42" t="s">
        <v>68</v>
      </c>
      <c r="BL651" s="42" t="s">
        <v>68</v>
      </c>
      <c r="BP651" s="42" t="s">
        <v>68</v>
      </c>
      <c r="BT651" s="42" t="s">
        <v>68</v>
      </c>
      <c r="BX651" s="42" t="s">
        <v>68</v>
      </c>
      <c r="CB651" s="42" t="s">
        <v>68</v>
      </c>
      <c r="CF651" s="42" t="s">
        <v>68</v>
      </c>
      <c r="CJ651" s="42" t="s">
        <v>68</v>
      </c>
    </row>
    <row r="652" spans="1:88" x14ac:dyDescent="0.4">
      <c r="A652" s="38" t="s">
        <v>1949</v>
      </c>
      <c r="B652" s="38" t="s">
        <v>1939</v>
      </c>
      <c r="C652" s="38" t="s">
        <v>2626</v>
      </c>
      <c r="D652" s="38" t="s">
        <v>1590</v>
      </c>
      <c r="E652" s="40">
        <v>43576</v>
      </c>
      <c r="F652" s="41">
        <v>816</v>
      </c>
      <c r="G652" s="41">
        <v>742</v>
      </c>
      <c r="H652" s="41">
        <v>833</v>
      </c>
      <c r="I652" s="42">
        <v>0.90931372549019607</v>
      </c>
      <c r="J652" s="43">
        <v>740</v>
      </c>
      <c r="K652" s="41">
        <v>2</v>
      </c>
      <c r="P652" s="42" t="s">
        <v>68</v>
      </c>
      <c r="T652" s="42" t="s">
        <v>68</v>
      </c>
      <c r="X652" s="42" t="s">
        <v>68</v>
      </c>
      <c r="AB652" s="42" t="s">
        <v>68</v>
      </c>
      <c r="AF652" s="42" t="s">
        <v>68</v>
      </c>
      <c r="AJ652" s="42" t="s">
        <v>68</v>
      </c>
      <c r="AN652" s="42" t="s">
        <v>68</v>
      </c>
      <c r="AO652" s="43" t="s">
        <v>68</v>
      </c>
      <c r="AP652" s="38" t="s">
        <v>68</v>
      </c>
      <c r="AQ652" s="38" t="s">
        <v>68</v>
      </c>
      <c r="AR652" s="42" t="s">
        <v>68</v>
      </c>
      <c r="AS652" s="43">
        <v>740</v>
      </c>
      <c r="AT652" s="38">
        <v>9</v>
      </c>
      <c r="AU652" s="38">
        <v>8</v>
      </c>
      <c r="AV652" s="42">
        <v>1</v>
      </c>
      <c r="AW652" s="43">
        <v>740</v>
      </c>
      <c r="AX652" s="38">
        <v>9</v>
      </c>
      <c r="AY652" s="38">
        <v>8</v>
      </c>
      <c r="BD652" s="42" t="s">
        <v>68</v>
      </c>
      <c r="BH652" s="42" t="s">
        <v>68</v>
      </c>
      <c r="BL652" s="42" t="s">
        <v>68</v>
      </c>
      <c r="BP652" s="42" t="s">
        <v>68</v>
      </c>
      <c r="BT652" s="42" t="s">
        <v>68</v>
      </c>
      <c r="BX652" s="42" t="s">
        <v>68</v>
      </c>
      <c r="CB652" s="42" t="s">
        <v>68</v>
      </c>
      <c r="CF652" s="42" t="s">
        <v>68</v>
      </c>
      <c r="CJ652" s="42" t="s">
        <v>68</v>
      </c>
    </row>
    <row r="653" spans="1:88" x14ac:dyDescent="0.4">
      <c r="A653" s="38" t="s">
        <v>3216</v>
      </c>
      <c r="B653" s="38" t="s">
        <v>1939</v>
      </c>
      <c r="C653" s="38" t="s">
        <v>2627</v>
      </c>
      <c r="D653" s="38" t="s">
        <v>1590</v>
      </c>
      <c r="E653" s="40">
        <v>43576</v>
      </c>
      <c r="H653" s="41">
        <v>480</v>
      </c>
      <c r="I653" s="42" t="s">
        <v>68</v>
      </c>
      <c r="L653" s="44" t="s">
        <v>43</v>
      </c>
      <c r="P653" s="42" t="s">
        <v>68</v>
      </c>
      <c r="T653" s="42" t="s">
        <v>68</v>
      </c>
      <c r="X653" s="42" t="s">
        <v>68</v>
      </c>
      <c r="AB653" s="42" t="s">
        <v>68</v>
      </c>
      <c r="AF653" s="42" t="s">
        <v>68</v>
      </c>
      <c r="AJ653" s="42" t="s">
        <v>68</v>
      </c>
      <c r="AN653" s="42" t="s">
        <v>68</v>
      </c>
      <c r="AO653" s="43" t="s">
        <v>68</v>
      </c>
      <c r="AP653" s="38" t="s">
        <v>68</v>
      </c>
      <c r="AQ653" s="38" t="s">
        <v>68</v>
      </c>
      <c r="AR653" s="42" t="s">
        <v>68</v>
      </c>
      <c r="AT653" s="38">
        <v>6</v>
      </c>
      <c r="AU653" s="38">
        <v>6</v>
      </c>
      <c r="AV653" s="42" t="s">
        <v>68</v>
      </c>
      <c r="AW653" s="43" t="s">
        <v>68</v>
      </c>
      <c r="AX653" s="38">
        <v>6</v>
      </c>
      <c r="AY653" s="38">
        <v>6</v>
      </c>
      <c r="BD653" s="42" t="s">
        <v>68</v>
      </c>
      <c r="BH653" s="42" t="s">
        <v>68</v>
      </c>
      <c r="BL653" s="42" t="s">
        <v>68</v>
      </c>
      <c r="BP653" s="42" t="s">
        <v>68</v>
      </c>
      <c r="BT653" s="42" t="s">
        <v>68</v>
      </c>
      <c r="BX653" s="42" t="s">
        <v>68</v>
      </c>
      <c r="CB653" s="42" t="s">
        <v>68</v>
      </c>
      <c r="CF653" s="42" t="s">
        <v>68</v>
      </c>
      <c r="CJ653" s="42" t="s">
        <v>68</v>
      </c>
    </row>
    <row r="654" spans="1:88" x14ac:dyDescent="0.4">
      <c r="A654" s="38" t="s">
        <v>3217</v>
      </c>
      <c r="B654" s="38" t="s">
        <v>1939</v>
      </c>
      <c r="C654" s="38" t="s">
        <v>2494</v>
      </c>
      <c r="D654" s="38" t="s">
        <v>1590</v>
      </c>
      <c r="E654" s="40">
        <v>43576</v>
      </c>
      <c r="F654" s="41">
        <v>1296</v>
      </c>
      <c r="G654" s="41">
        <v>1138</v>
      </c>
      <c r="H654" s="41">
        <v>1322</v>
      </c>
      <c r="I654" s="42">
        <v>0.87808641975308643</v>
      </c>
      <c r="J654" s="43">
        <v>1127</v>
      </c>
      <c r="K654" s="41">
        <v>11</v>
      </c>
      <c r="P654" s="42" t="s">
        <v>68</v>
      </c>
      <c r="T654" s="42" t="s">
        <v>68</v>
      </c>
      <c r="X654" s="42" t="s">
        <v>68</v>
      </c>
      <c r="AB654" s="42" t="s">
        <v>68</v>
      </c>
      <c r="AC654" s="43">
        <v>98</v>
      </c>
      <c r="AD654" s="38">
        <v>1</v>
      </c>
      <c r="AE654" s="38">
        <v>1</v>
      </c>
      <c r="AF654" s="42">
        <v>8.6956521739130432E-2</v>
      </c>
      <c r="AJ654" s="42" t="s">
        <v>68</v>
      </c>
      <c r="AN654" s="42" t="s">
        <v>68</v>
      </c>
      <c r="AO654" s="43" t="s">
        <v>68</v>
      </c>
      <c r="AP654" s="38" t="s">
        <v>68</v>
      </c>
      <c r="AQ654" s="38" t="s">
        <v>68</v>
      </c>
      <c r="AR654" s="42" t="s">
        <v>68</v>
      </c>
      <c r="AS654" s="43">
        <v>1029</v>
      </c>
      <c r="AT654" s="38">
        <v>8</v>
      </c>
      <c r="AU654" s="38">
        <v>7</v>
      </c>
      <c r="AV654" s="42">
        <v>0.91304347826086951</v>
      </c>
      <c r="AW654" s="43">
        <v>1127</v>
      </c>
      <c r="AX654" s="38">
        <v>9</v>
      </c>
      <c r="AY654" s="38">
        <v>8</v>
      </c>
      <c r="BD654" s="42" t="s">
        <v>68</v>
      </c>
      <c r="BH654" s="42" t="s">
        <v>68</v>
      </c>
      <c r="BL654" s="42" t="s">
        <v>68</v>
      </c>
      <c r="BP654" s="42" t="s">
        <v>68</v>
      </c>
      <c r="BT654" s="42" t="s">
        <v>68</v>
      </c>
      <c r="BX654" s="42" t="s">
        <v>68</v>
      </c>
      <c r="CB654" s="42" t="s">
        <v>68</v>
      </c>
      <c r="CF654" s="42" t="s">
        <v>68</v>
      </c>
      <c r="CJ654" s="42" t="s">
        <v>68</v>
      </c>
    </row>
    <row r="655" spans="1:88" x14ac:dyDescent="0.4">
      <c r="A655" s="38" t="s">
        <v>1951</v>
      </c>
      <c r="B655" s="38" t="s">
        <v>1950</v>
      </c>
      <c r="C655" s="38" t="s">
        <v>1088</v>
      </c>
      <c r="D655" s="38" t="s">
        <v>1590</v>
      </c>
      <c r="E655" s="40">
        <v>43576</v>
      </c>
      <c r="F655" s="41">
        <v>307458</v>
      </c>
      <c r="G655" s="41">
        <v>125453</v>
      </c>
      <c r="H655" s="41">
        <v>311258</v>
      </c>
      <c r="I655" s="42">
        <v>0.40803296710445003</v>
      </c>
      <c r="J655" s="43">
        <v>123270</v>
      </c>
      <c r="K655" s="41">
        <v>2182</v>
      </c>
      <c r="M655" s="43">
        <v>24108.521000000001</v>
      </c>
      <c r="N655" s="38">
        <v>7</v>
      </c>
      <c r="O655" s="38">
        <v>7</v>
      </c>
      <c r="P655" s="42">
        <v>0.1955749249614667</v>
      </c>
      <c r="Q655" s="43">
        <v>2829.8040000000001</v>
      </c>
      <c r="R655" s="38">
        <v>1</v>
      </c>
      <c r="S655" s="38">
        <v>1</v>
      </c>
      <c r="T655" s="42">
        <v>2.2956145047456803E-2</v>
      </c>
      <c r="U655" s="43">
        <v>6325</v>
      </c>
      <c r="V655" s="38">
        <v>2</v>
      </c>
      <c r="W655" s="38">
        <v>2</v>
      </c>
      <c r="X655" s="42">
        <v>5.1310132230064087E-2</v>
      </c>
      <c r="Y655" s="43">
        <v>25359</v>
      </c>
      <c r="Z655" s="38">
        <v>8</v>
      </c>
      <c r="AA655" s="38">
        <v>8</v>
      </c>
      <c r="AB655" s="42">
        <v>0.20571915307860794</v>
      </c>
      <c r="AC655" s="43">
        <v>13142.477999999999</v>
      </c>
      <c r="AD655" s="38">
        <v>6</v>
      </c>
      <c r="AE655" s="38">
        <v>5</v>
      </c>
      <c r="AF655" s="42">
        <v>0.1066153808712582</v>
      </c>
      <c r="AJ655" s="42" t="s">
        <v>68</v>
      </c>
      <c r="AK655" s="43">
        <v>7551</v>
      </c>
      <c r="AL655" s="38">
        <v>2</v>
      </c>
      <c r="AM655" s="38">
        <v>2</v>
      </c>
      <c r="AN655" s="42">
        <v>6.1255779995132632E-2</v>
      </c>
      <c r="AO655" s="43">
        <v>1427</v>
      </c>
      <c r="AP655" s="38">
        <v>1</v>
      </c>
      <c r="AQ655" s="38" t="s">
        <v>68</v>
      </c>
      <c r="AR655" s="42">
        <v>1.1576214813012088E-2</v>
      </c>
      <c r="AS655" s="43">
        <v>42527.195</v>
      </c>
      <c r="AT655" s="38">
        <v>18</v>
      </c>
      <c r="AU655" s="38">
        <v>13</v>
      </c>
      <c r="AV655" s="42">
        <v>0.3449922527784538</v>
      </c>
      <c r="AW655" s="43">
        <v>123269.99799999999</v>
      </c>
      <c r="AX655" s="38">
        <v>45</v>
      </c>
      <c r="AY655" s="38">
        <v>38</v>
      </c>
      <c r="BD655" s="42" t="s">
        <v>68</v>
      </c>
      <c r="BH655" s="42" t="s">
        <v>68</v>
      </c>
      <c r="BL655" s="42" t="s">
        <v>68</v>
      </c>
      <c r="BP655" s="42" t="s">
        <v>68</v>
      </c>
      <c r="BT655" s="42" t="s">
        <v>68</v>
      </c>
      <c r="BX655" s="42" t="s">
        <v>68</v>
      </c>
      <c r="CB655" s="42" t="s">
        <v>68</v>
      </c>
      <c r="CC655" s="43">
        <v>1427</v>
      </c>
      <c r="CD655" s="38">
        <v>1</v>
      </c>
      <c r="CF655" s="42">
        <v>1.1576214813012088E-2</v>
      </c>
      <c r="CJ655" s="42" t="s">
        <v>68</v>
      </c>
    </row>
    <row r="656" spans="1:88" x14ac:dyDescent="0.4">
      <c r="A656" s="38" t="s">
        <v>3218</v>
      </c>
      <c r="B656" s="38" t="s">
        <v>1950</v>
      </c>
      <c r="C656" s="38" t="s">
        <v>2628</v>
      </c>
      <c r="D656" s="38" t="s">
        <v>1590</v>
      </c>
      <c r="E656" s="40">
        <v>43576</v>
      </c>
      <c r="F656" s="41">
        <v>53210</v>
      </c>
      <c r="G656" s="41">
        <v>31028</v>
      </c>
      <c r="H656" s="41">
        <v>53794</v>
      </c>
      <c r="I656" s="42">
        <v>0.58312347303138512</v>
      </c>
      <c r="J656" s="43">
        <v>30602</v>
      </c>
      <c r="K656" s="41">
        <v>426</v>
      </c>
      <c r="M656" s="43">
        <v>2270</v>
      </c>
      <c r="N656" s="38">
        <v>2</v>
      </c>
      <c r="O656" s="38">
        <v>1</v>
      </c>
      <c r="P656" s="42">
        <v>7.4178158290307827E-2</v>
      </c>
      <c r="T656" s="42" t="s">
        <v>68</v>
      </c>
      <c r="X656" s="42" t="s">
        <v>68</v>
      </c>
      <c r="Y656" s="43">
        <v>3782</v>
      </c>
      <c r="Z656" s="38">
        <v>2</v>
      </c>
      <c r="AA656" s="38">
        <v>2</v>
      </c>
      <c r="AB656" s="42">
        <v>0.12358669368015163</v>
      </c>
      <c r="AC656" s="43">
        <v>2509</v>
      </c>
      <c r="AD656" s="38">
        <v>2</v>
      </c>
      <c r="AE656" s="38">
        <v>2</v>
      </c>
      <c r="AF656" s="42">
        <v>8.1988105352591337E-2</v>
      </c>
      <c r="AJ656" s="42" t="s">
        <v>68</v>
      </c>
      <c r="AN656" s="42" t="s">
        <v>68</v>
      </c>
      <c r="AO656" s="43" t="s">
        <v>68</v>
      </c>
      <c r="AP656" s="38" t="s">
        <v>68</v>
      </c>
      <c r="AQ656" s="38" t="s">
        <v>68</v>
      </c>
      <c r="AR656" s="42" t="s">
        <v>68</v>
      </c>
      <c r="AS656" s="43">
        <v>22041</v>
      </c>
      <c r="AT656" s="38">
        <v>16</v>
      </c>
      <c r="AU656" s="38">
        <v>13</v>
      </c>
      <c r="AV656" s="42">
        <v>0.72024704267694917</v>
      </c>
      <c r="AW656" s="43">
        <v>30602</v>
      </c>
      <c r="AX656" s="38">
        <v>22</v>
      </c>
      <c r="AY656" s="38">
        <v>18</v>
      </c>
      <c r="BD656" s="42" t="s">
        <v>68</v>
      </c>
      <c r="BH656" s="42" t="s">
        <v>68</v>
      </c>
      <c r="BL656" s="42" t="s">
        <v>68</v>
      </c>
      <c r="BP656" s="42" t="s">
        <v>68</v>
      </c>
      <c r="BT656" s="42" t="s">
        <v>68</v>
      </c>
      <c r="BX656" s="42" t="s">
        <v>68</v>
      </c>
      <c r="CB656" s="42" t="s">
        <v>68</v>
      </c>
      <c r="CF656" s="42" t="s">
        <v>68</v>
      </c>
      <c r="CJ656" s="42" t="s">
        <v>68</v>
      </c>
    </row>
    <row r="657" spans="1:88" x14ac:dyDescent="0.4">
      <c r="A657" s="38" t="s">
        <v>3219</v>
      </c>
      <c r="B657" s="38" t="s">
        <v>1950</v>
      </c>
      <c r="C657" s="38" t="s">
        <v>2629</v>
      </c>
      <c r="D657" s="38" t="s">
        <v>1590</v>
      </c>
      <c r="E657" s="40">
        <v>43485</v>
      </c>
      <c r="F657" s="41">
        <v>19873</v>
      </c>
      <c r="G657" s="41">
        <v>14177</v>
      </c>
      <c r="H657" s="41">
        <v>20080</v>
      </c>
      <c r="I657" s="42">
        <v>0.71337996276354854</v>
      </c>
      <c r="J657" s="43">
        <v>13950</v>
      </c>
      <c r="K657" s="41">
        <v>226</v>
      </c>
      <c r="M657" s="43">
        <v>2445.7930000000001</v>
      </c>
      <c r="N657" s="38">
        <v>3</v>
      </c>
      <c r="O657" s="38">
        <v>3</v>
      </c>
      <c r="P657" s="42">
        <v>0.17532566308243727</v>
      </c>
      <c r="T657" s="42" t="s">
        <v>68</v>
      </c>
      <c r="X657" s="42" t="s">
        <v>68</v>
      </c>
      <c r="Y657" s="43">
        <v>1073</v>
      </c>
      <c r="Z657" s="38">
        <v>1</v>
      </c>
      <c r="AA657" s="38">
        <v>1</v>
      </c>
      <c r="AB657" s="42">
        <v>7.6917562724014343E-2</v>
      </c>
      <c r="AC657" s="43">
        <v>1449</v>
      </c>
      <c r="AD657" s="38">
        <v>2</v>
      </c>
      <c r="AE657" s="38">
        <v>2</v>
      </c>
      <c r="AF657" s="42">
        <v>0.10387096774193548</v>
      </c>
      <c r="AJ657" s="42" t="s">
        <v>68</v>
      </c>
      <c r="AN657" s="42" t="s">
        <v>68</v>
      </c>
      <c r="AO657" s="43" t="s">
        <v>68</v>
      </c>
      <c r="AP657" s="38" t="s">
        <v>68</v>
      </c>
      <c r="AQ657" s="38" t="s">
        <v>68</v>
      </c>
      <c r="AR657" s="42" t="s">
        <v>68</v>
      </c>
      <c r="AS657" s="43">
        <v>8982.2060000000001</v>
      </c>
      <c r="AT657" s="38">
        <v>10</v>
      </c>
      <c r="AU657" s="38">
        <v>8</v>
      </c>
      <c r="AV657" s="42">
        <v>0.64388573476702515</v>
      </c>
      <c r="AW657" s="43">
        <v>13949.999</v>
      </c>
      <c r="AX657" s="38">
        <v>16</v>
      </c>
      <c r="AY657" s="38">
        <v>14</v>
      </c>
      <c r="BD657" s="42" t="s">
        <v>68</v>
      </c>
      <c r="BH657" s="42" t="s">
        <v>68</v>
      </c>
      <c r="BL657" s="42" t="s">
        <v>68</v>
      </c>
      <c r="BP657" s="42" t="s">
        <v>68</v>
      </c>
      <c r="BT657" s="42" t="s">
        <v>68</v>
      </c>
      <c r="BX657" s="42" t="s">
        <v>68</v>
      </c>
      <c r="CB657" s="42" t="s">
        <v>68</v>
      </c>
      <c r="CF657" s="42" t="s">
        <v>68</v>
      </c>
      <c r="CJ657" s="42" t="s">
        <v>68</v>
      </c>
    </row>
    <row r="658" spans="1:88" x14ac:dyDescent="0.4">
      <c r="A658" s="38" t="s">
        <v>3220</v>
      </c>
      <c r="B658" s="38" t="s">
        <v>1950</v>
      </c>
      <c r="C658" s="38" t="s">
        <v>2630</v>
      </c>
      <c r="D658" s="38" t="s">
        <v>1590</v>
      </c>
      <c r="E658" s="40">
        <v>43576</v>
      </c>
      <c r="F658" s="41">
        <v>24237</v>
      </c>
      <c r="G658" s="41">
        <v>16905</v>
      </c>
      <c r="H658" s="41">
        <v>24697</v>
      </c>
      <c r="I658" s="42">
        <v>0.69748731278623588</v>
      </c>
      <c r="J658" s="43">
        <v>16731</v>
      </c>
      <c r="K658" s="41">
        <v>174</v>
      </c>
      <c r="L658" s="44" t="s">
        <v>68</v>
      </c>
      <c r="M658" s="43">
        <v>896</v>
      </c>
      <c r="N658" s="38">
        <v>1</v>
      </c>
      <c r="O658" s="38">
        <v>1</v>
      </c>
      <c r="P658" s="42">
        <v>5.3553284322515091E-2</v>
      </c>
      <c r="T658" s="42" t="s">
        <v>68</v>
      </c>
      <c r="X658" s="42" t="s">
        <v>68</v>
      </c>
      <c r="Y658" s="43">
        <v>2020</v>
      </c>
      <c r="Z658" s="38">
        <v>2</v>
      </c>
      <c r="AA658" s="38">
        <v>2</v>
      </c>
      <c r="AB658" s="42">
        <v>0.12073396688781304</v>
      </c>
      <c r="AF658" s="42" t="s">
        <v>68</v>
      </c>
      <c r="AJ658" s="42" t="s">
        <v>68</v>
      </c>
      <c r="AN658" s="42" t="s">
        <v>68</v>
      </c>
      <c r="AO658" s="43" t="s">
        <v>68</v>
      </c>
      <c r="AP658" s="38" t="s">
        <v>68</v>
      </c>
      <c r="AQ658" s="38" t="s">
        <v>68</v>
      </c>
      <c r="AR658" s="42" t="s">
        <v>68</v>
      </c>
      <c r="AS658" s="43">
        <v>13814.999</v>
      </c>
      <c r="AT658" s="38">
        <v>16</v>
      </c>
      <c r="AU658" s="38">
        <v>12</v>
      </c>
      <c r="AV658" s="42">
        <v>0.82571268902038131</v>
      </c>
      <c r="AW658" s="43">
        <v>16730.999</v>
      </c>
      <c r="AX658" s="38">
        <v>19</v>
      </c>
      <c r="AY658" s="38">
        <v>15</v>
      </c>
      <c r="BD658" s="42" t="s">
        <v>68</v>
      </c>
      <c r="BH658" s="42" t="s">
        <v>68</v>
      </c>
      <c r="BL658" s="42" t="s">
        <v>68</v>
      </c>
      <c r="BP658" s="42" t="s">
        <v>68</v>
      </c>
      <c r="BT658" s="42" t="s">
        <v>68</v>
      </c>
      <c r="BX658" s="42" t="s">
        <v>68</v>
      </c>
      <c r="CB658" s="42" t="s">
        <v>68</v>
      </c>
      <c r="CF658" s="42" t="s">
        <v>68</v>
      </c>
      <c r="CJ658" s="42" t="s">
        <v>68</v>
      </c>
    </row>
    <row r="659" spans="1:88" x14ac:dyDescent="0.4">
      <c r="A659" s="38" t="s">
        <v>3221</v>
      </c>
      <c r="B659" s="38" t="s">
        <v>1950</v>
      </c>
      <c r="C659" s="38" t="s">
        <v>2631</v>
      </c>
      <c r="D659" s="38" t="s">
        <v>1590</v>
      </c>
      <c r="E659" s="40">
        <v>43576</v>
      </c>
      <c r="F659" s="41">
        <v>7973</v>
      </c>
      <c r="G659" s="41">
        <v>5638</v>
      </c>
      <c r="H659" s="41">
        <v>8056</v>
      </c>
      <c r="I659" s="42">
        <v>0.7071365859776747</v>
      </c>
      <c r="J659" s="43">
        <v>5561</v>
      </c>
      <c r="K659" s="41">
        <v>77</v>
      </c>
      <c r="P659" s="42" t="s">
        <v>68</v>
      </c>
      <c r="T659" s="42" t="s">
        <v>68</v>
      </c>
      <c r="X659" s="42" t="s">
        <v>68</v>
      </c>
      <c r="Y659" s="43">
        <v>478</v>
      </c>
      <c r="Z659" s="38">
        <v>1</v>
      </c>
      <c r="AA659" s="38">
        <v>1</v>
      </c>
      <c r="AB659" s="42">
        <v>8.5955763351915127E-2</v>
      </c>
      <c r="AC659" s="43">
        <v>819.65200000000004</v>
      </c>
      <c r="AD659" s="38">
        <v>2</v>
      </c>
      <c r="AE659" s="38">
        <v>2</v>
      </c>
      <c r="AF659" s="42">
        <v>0.14739291494335552</v>
      </c>
      <c r="AJ659" s="42" t="s">
        <v>68</v>
      </c>
      <c r="AN659" s="42" t="s">
        <v>68</v>
      </c>
      <c r="AO659" s="43" t="s">
        <v>68</v>
      </c>
      <c r="AP659" s="38" t="s">
        <v>68</v>
      </c>
      <c r="AQ659" s="38" t="s">
        <v>68</v>
      </c>
      <c r="AR659" s="42" t="s">
        <v>68</v>
      </c>
      <c r="AS659" s="43">
        <v>4263.3469999999998</v>
      </c>
      <c r="AT659" s="38">
        <v>10</v>
      </c>
      <c r="AU659" s="38">
        <v>9</v>
      </c>
      <c r="AV659" s="42">
        <v>0.76665114188095662</v>
      </c>
      <c r="AW659" s="43">
        <v>5560.9989999999998</v>
      </c>
      <c r="AX659" s="38">
        <v>13</v>
      </c>
      <c r="AY659" s="38">
        <v>12</v>
      </c>
      <c r="BD659" s="42" t="s">
        <v>68</v>
      </c>
      <c r="BH659" s="42" t="s">
        <v>68</v>
      </c>
      <c r="BL659" s="42" t="s">
        <v>68</v>
      </c>
      <c r="BP659" s="42" t="s">
        <v>68</v>
      </c>
      <c r="BT659" s="42" t="s">
        <v>68</v>
      </c>
      <c r="BX659" s="42" t="s">
        <v>68</v>
      </c>
      <c r="CB659" s="42" t="s">
        <v>68</v>
      </c>
      <c r="CF659" s="42" t="s">
        <v>68</v>
      </c>
      <c r="CJ659" s="42" t="s">
        <v>68</v>
      </c>
    </row>
    <row r="660" spans="1:88" x14ac:dyDescent="0.4">
      <c r="A660" s="38" t="s">
        <v>3222</v>
      </c>
      <c r="B660" s="38" t="s">
        <v>1950</v>
      </c>
      <c r="C660" s="38" t="s">
        <v>2632</v>
      </c>
      <c r="D660" s="38" t="s">
        <v>1594</v>
      </c>
      <c r="E660" s="40">
        <v>43668</v>
      </c>
      <c r="F660" s="41">
        <v>14740</v>
      </c>
      <c r="G660" s="41">
        <v>9232</v>
      </c>
      <c r="I660" s="42">
        <v>0.62632293080054269</v>
      </c>
      <c r="J660" s="43">
        <v>9114</v>
      </c>
      <c r="K660" s="41">
        <v>118</v>
      </c>
      <c r="P660" s="42" t="s">
        <v>68</v>
      </c>
      <c r="T660" s="42" t="s">
        <v>68</v>
      </c>
      <c r="X660" s="42" t="s">
        <v>68</v>
      </c>
      <c r="AB660" s="42" t="s">
        <v>68</v>
      </c>
      <c r="AC660" s="43">
        <v>1196</v>
      </c>
      <c r="AD660" s="38">
        <v>2</v>
      </c>
      <c r="AE660" s="38">
        <v>2</v>
      </c>
      <c r="AF660" s="42">
        <v>0.13122668422207592</v>
      </c>
      <c r="AJ660" s="42" t="s">
        <v>68</v>
      </c>
      <c r="AN660" s="42" t="s">
        <v>68</v>
      </c>
      <c r="AO660" s="43" t="s">
        <v>68</v>
      </c>
      <c r="AP660" s="38" t="s">
        <v>68</v>
      </c>
      <c r="AQ660" s="38" t="s">
        <v>68</v>
      </c>
      <c r="AR660" s="42" t="s">
        <v>68</v>
      </c>
      <c r="AS660" s="43">
        <v>7918</v>
      </c>
      <c r="AT660" s="38">
        <v>13</v>
      </c>
      <c r="AU660" s="38">
        <v>12</v>
      </c>
      <c r="AV660" s="42">
        <v>0.86877331577792405</v>
      </c>
      <c r="AW660" s="43">
        <v>9114</v>
      </c>
      <c r="AX660" s="38">
        <v>15</v>
      </c>
      <c r="AY660" s="38">
        <v>14</v>
      </c>
      <c r="BD660" s="42" t="s">
        <v>68</v>
      </c>
      <c r="BH660" s="42" t="s">
        <v>68</v>
      </c>
      <c r="BL660" s="42" t="s">
        <v>68</v>
      </c>
      <c r="BP660" s="42" t="s">
        <v>68</v>
      </c>
      <c r="BT660" s="42" t="s">
        <v>68</v>
      </c>
      <c r="BX660" s="42" t="s">
        <v>68</v>
      </c>
      <c r="CB660" s="42" t="s">
        <v>68</v>
      </c>
      <c r="CF660" s="42" t="s">
        <v>68</v>
      </c>
      <c r="CJ660" s="42" t="s">
        <v>68</v>
      </c>
    </row>
    <row r="661" spans="1:88" x14ac:dyDescent="0.4">
      <c r="A661" s="38" t="s">
        <v>3223</v>
      </c>
      <c r="B661" s="38" t="s">
        <v>1950</v>
      </c>
      <c r="C661" s="38" t="s">
        <v>2633</v>
      </c>
      <c r="D661" s="38" t="s">
        <v>1590</v>
      </c>
      <c r="E661" s="40">
        <v>43576</v>
      </c>
      <c r="F661" s="41">
        <v>3818</v>
      </c>
      <c r="G661" s="41">
        <v>2848</v>
      </c>
      <c r="I661" s="42">
        <v>0.74594028287061287</v>
      </c>
      <c r="J661" s="43">
        <v>2819</v>
      </c>
      <c r="K661" s="41">
        <v>29</v>
      </c>
      <c r="P661" s="42" t="s">
        <v>68</v>
      </c>
      <c r="T661" s="42" t="s">
        <v>68</v>
      </c>
      <c r="X661" s="42" t="s">
        <v>68</v>
      </c>
      <c r="AB661" s="42" t="s">
        <v>68</v>
      </c>
      <c r="AC661" s="43">
        <v>204</v>
      </c>
      <c r="AD661" s="38">
        <v>1</v>
      </c>
      <c r="AE661" s="38">
        <v>1</v>
      </c>
      <c r="AF661" s="42">
        <v>7.2366087264987583E-2</v>
      </c>
      <c r="AJ661" s="42" t="s">
        <v>68</v>
      </c>
      <c r="AN661" s="42" t="s">
        <v>68</v>
      </c>
      <c r="AO661" s="43" t="s">
        <v>68</v>
      </c>
      <c r="AP661" s="38" t="s">
        <v>68</v>
      </c>
      <c r="AQ661" s="38" t="s">
        <v>68</v>
      </c>
      <c r="AR661" s="42" t="s">
        <v>68</v>
      </c>
      <c r="AS661" s="43">
        <v>2615</v>
      </c>
      <c r="AT661" s="38">
        <v>10</v>
      </c>
      <c r="AU661" s="38">
        <v>9</v>
      </c>
      <c r="AV661" s="42">
        <v>0.92763391273501239</v>
      </c>
      <c r="AW661" s="43">
        <v>2819</v>
      </c>
      <c r="AX661" s="38">
        <v>11</v>
      </c>
      <c r="AY661" s="38">
        <v>10</v>
      </c>
      <c r="BD661" s="42" t="s">
        <v>68</v>
      </c>
      <c r="BH661" s="42" t="s">
        <v>68</v>
      </c>
      <c r="BL661" s="42" t="s">
        <v>68</v>
      </c>
      <c r="BP661" s="42" t="s">
        <v>68</v>
      </c>
      <c r="BT661" s="42" t="s">
        <v>68</v>
      </c>
      <c r="BX661" s="42" t="s">
        <v>68</v>
      </c>
      <c r="CB661" s="42" t="s">
        <v>68</v>
      </c>
      <c r="CF661" s="42" t="s">
        <v>68</v>
      </c>
      <c r="CJ661" s="42" t="s">
        <v>68</v>
      </c>
    </row>
    <row r="662" spans="1:88" x14ac:dyDescent="0.4">
      <c r="A662" s="38" t="s">
        <v>3224</v>
      </c>
      <c r="B662" s="38" t="s">
        <v>1950</v>
      </c>
      <c r="C662" s="38" t="s">
        <v>2634</v>
      </c>
      <c r="D662" s="38" t="s">
        <v>1590</v>
      </c>
      <c r="E662" s="40">
        <v>43576</v>
      </c>
      <c r="F662" s="41">
        <v>2682</v>
      </c>
      <c r="G662" s="41">
        <v>2162</v>
      </c>
      <c r="H662" s="41">
        <v>2737</v>
      </c>
      <c r="I662" s="42">
        <v>0.80611483967188668</v>
      </c>
      <c r="J662" s="43">
        <v>2124</v>
      </c>
      <c r="K662" s="41">
        <v>38</v>
      </c>
      <c r="P662" s="42" t="s">
        <v>68</v>
      </c>
      <c r="T662" s="42" t="s">
        <v>68</v>
      </c>
      <c r="X662" s="42" t="s">
        <v>68</v>
      </c>
      <c r="AB662" s="42" t="s">
        <v>68</v>
      </c>
      <c r="AF662" s="42" t="s">
        <v>68</v>
      </c>
      <c r="AJ662" s="42" t="s">
        <v>68</v>
      </c>
      <c r="AN662" s="42" t="s">
        <v>68</v>
      </c>
      <c r="AO662" s="43" t="s">
        <v>68</v>
      </c>
      <c r="AP662" s="38" t="s">
        <v>68</v>
      </c>
      <c r="AQ662" s="38" t="s">
        <v>68</v>
      </c>
      <c r="AR662" s="42" t="s">
        <v>68</v>
      </c>
      <c r="AS662" s="43">
        <v>2124</v>
      </c>
      <c r="AT662" s="38">
        <v>14</v>
      </c>
      <c r="AU662" s="38">
        <v>10</v>
      </c>
      <c r="AV662" s="42">
        <v>1</v>
      </c>
      <c r="AW662" s="43">
        <v>2124</v>
      </c>
      <c r="AX662" s="38">
        <v>14</v>
      </c>
      <c r="AY662" s="38">
        <v>10</v>
      </c>
      <c r="BD662" s="42" t="s">
        <v>68</v>
      </c>
      <c r="BH662" s="42" t="s">
        <v>68</v>
      </c>
      <c r="BL662" s="42" t="s">
        <v>68</v>
      </c>
      <c r="BP662" s="42" t="s">
        <v>68</v>
      </c>
      <c r="BT662" s="42" t="s">
        <v>68</v>
      </c>
      <c r="BX662" s="42" t="s">
        <v>68</v>
      </c>
      <c r="CB662" s="42" t="s">
        <v>68</v>
      </c>
      <c r="CF662" s="42" t="s">
        <v>68</v>
      </c>
      <c r="CJ662" s="42" t="s">
        <v>68</v>
      </c>
    </row>
    <row r="663" spans="1:88" x14ac:dyDescent="0.4">
      <c r="A663" s="38" t="s">
        <v>3225</v>
      </c>
      <c r="B663" s="38" t="s">
        <v>1950</v>
      </c>
      <c r="C663" s="38" t="s">
        <v>2635</v>
      </c>
      <c r="D663" s="38" t="s">
        <v>1590</v>
      </c>
      <c r="E663" s="40">
        <v>43576</v>
      </c>
      <c r="F663" s="41">
        <v>10261</v>
      </c>
      <c r="G663" s="41">
        <v>7721</v>
      </c>
      <c r="H663" s="41">
        <v>10406</v>
      </c>
      <c r="I663" s="42">
        <v>0.75246077380372278</v>
      </c>
      <c r="J663" s="43">
        <v>7638</v>
      </c>
      <c r="K663" s="41">
        <v>83</v>
      </c>
      <c r="P663" s="42" t="s">
        <v>68</v>
      </c>
      <c r="T663" s="42" t="s">
        <v>68</v>
      </c>
      <c r="X663" s="42" t="s">
        <v>68</v>
      </c>
      <c r="Y663" s="43">
        <v>654</v>
      </c>
      <c r="Z663" s="38">
        <v>1</v>
      </c>
      <c r="AA663" s="38">
        <v>1</v>
      </c>
      <c r="AB663" s="42">
        <v>8.5624509033778481E-2</v>
      </c>
      <c r="AC663" s="43">
        <v>684</v>
      </c>
      <c r="AD663" s="38">
        <v>1</v>
      </c>
      <c r="AE663" s="38">
        <v>1</v>
      </c>
      <c r="AF663" s="42">
        <v>8.9552238805970144E-2</v>
      </c>
      <c r="AJ663" s="42" t="s">
        <v>68</v>
      </c>
      <c r="AN663" s="42" t="s">
        <v>68</v>
      </c>
      <c r="AO663" s="43" t="s">
        <v>68</v>
      </c>
      <c r="AP663" s="38" t="s">
        <v>68</v>
      </c>
      <c r="AQ663" s="38" t="s">
        <v>68</v>
      </c>
      <c r="AR663" s="42" t="s">
        <v>68</v>
      </c>
      <c r="AS663" s="43">
        <v>6299.9989999999998</v>
      </c>
      <c r="AT663" s="38">
        <v>11</v>
      </c>
      <c r="AU663" s="38">
        <v>8</v>
      </c>
      <c r="AV663" s="42">
        <v>0.8248231212359256</v>
      </c>
      <c r="AW663" s="43">
        <v>7637.9989999999998</v>
      </c>
      <c r="AX663" s="38">
        <v>13</v>
      </c>
      <c r="AY663" s="38">
        <v>10</v>
      </c>
      <c r="BD663" s="42" t="s">
        <v>68</v>
      </c>
      <c r="BH663" s="42" t="s">
        <v>68</v>
      </c>
      <c r="BL663" s="42" t="s">
        <v>68</v>
      </c>
      <c r="BP663" s="42" t="s">
        <v>68</v>
      </c>
      <c r="BT663" s="42" t="s">
        <v>68</v>
      </c>
      <c r="BX663" s="42" t="s">
        <v>68</v>
      </c>
      <c r="CB663" s="42" t="s">
        <v>68</v>
      </c>
      <c r="CF663" s="42" t="s">
        <v>68</v>
      </c>
      <c r="CJ663" s="42" t="s">
        <v>68</v>
      </c>
    </row>
    <row r="664" spans="1:88" x14ac:dyDescent="0.4">
      <c r="A664" s="38" t="s">
        <v>1952</v>
      </c>
      <c r="B664" s="38" t="s">
        <v>1950</v>
      </c>
      <c r="C664" s="38" t="s">
        <v>2636</v>
      </c>
      <c r="D664" s="38" t="s">
        <v>1590</v>
      </c>
      <c r="E664" s="40">
        <v>43506</v>
      </c>
      <c r="F664" s="41">
        <v>6213</v>
      </c>
      <c r="G664" s="41">
        <v>4921</v>
      </c>
      <c r="I664" s="42">
        <v>0.79204892966360851</v>
      </c>
      <c r="J664" s="43">
        <v>4804</v>
      </c>
      <c r="K664" s="41">
        <v>117</v>
      </c>
      <c r="P664" s="42" t="s">
        <v>68</v>
      </c>
      <c r="T664" s="42" t="s">
        <v>68</v>
      </c>
      <c r="X664" s="42" t="s">
        <v>68</v>
      </c>
      <c r="AB664" s="42" t="s">
        <v>68</v>
      </c>
      <c r="AC664" s="43">
        <v>378</v>
      </c>
      <c r="AD664" s="38">
        <v>1</v>
      </c>
      <c r="AE664" s="38">
        <v>1</v>
      </c>
      <c r="AF664" s="42">
        <v>7.8684429641965023E-2</v>
      </c>
      <c r="AJ664" s="42" t="s">
        <v>68</v>
      </c>
      <c r="AN664" s="42" t="s">
        <v>68</v>
      </c>
      <c r="AO664" s="43" t="s">
        <v>68</v>
      </c>
      <c r="AP664" s="38" t="s">
        <v>68</v>
      </c>
      <c r="AQ664" s="38" t="s">
        <v>68</v>
      </c>
      <c r="AR664" s="42" t="s">
        <v>68</v>
      </c>
      <c r="AS664" s="43">
        <v>4425.9989999999998</v>
      </c>
      <c r="AT664" s="38">
        <v>10</v>
      </c>
      <c r="AU664" s="38">
        <v>9</v>
      </c>
      <c r="AV664" s="42">
        <v>0.92131536219816812</v>
      </c>
      <c r="AW664" s="43">
        <v>4803.9989999999998</v>
      </c>
      <c r="AX664" s="38">
        <v>11</v>
      </c>
      <c r="AY664" s="38">
        <v>10</v>
      </c>
      <c r="BD664" s="42" t="s">
        <v>68</v>
      </c>
      <c r="BH664" s="42" t="s">
        <v>68</v>
      </c>
      <c r="BL664" s="42" t="s">
        <v>68</v>
      </c>
      <c r="BP664" s="42" t="s">
        <v>68</v>
      </c>
      <c r="BT664" s="42" t="s">
        <v>68</v>
      </c>
      <c r="BX664" s="42" t="s">
        <v>68</v>
      </c>
      <c r="CB664" s="42" t="s">
        <v>68</v>
      </c>
      <c r="CF664" s="42" t="s">
        <v>68</v>
      </c>
      <c r="CJ664" s="42" t="s">
        <v>68</v>
      </c>
    </row>
    <row r="665" spans="1:88" x14ac:dyDescent="0.4">
      <c r="A665" s="38" t="s">
        <v>3226</v>
      </c>
      <c r="B665" s="38" t="s">
        <v>1950</v>
      </c>
      <c r="C665" s="38" t="s">
        <v>2637</v>
      </c>
      <c r="D665" s="38" t="s">
        <v>1590</v>
      </c>
      <c r="E665" s="40">
        <v>43499</v>
      </c>
      <c r="F665" s="41">
        <v>6415</v>
      </c>
      <c r="G665" s="41">
        <v>4843</v>
      </c>
      <c r="H665" s="41">
        <v>6455</v>
      </c>
      <c r="I665" s="42">
        <v>0.75494933749025717</v>
      </c>
      <c r="J665" s="43">
        <v>4796</v>
      </c>
      <c r="K665" s="41">
        <v>47</v>
      </c>
      <c r="P665" s="42" t="s">
        <v>68</v>
      </c>
      <c r="T665" s="42" t="s">
        <v>68</v>
      </c>
      <c r="X665" s="42" t="s">
        <v>68</v>
      </c>
      <c r="AB665" s="42" t="s">
        <v>68</v>
      </c>
      <c r="AC665" s="43">
        <v>517</v>
      </c>
      <c r="AD665" s="38">
        <v>1</v>
      </c>
      <c r="AE665" s="38">
        <v>1</v>
      </c>
      <c r="AF665" s="42">
        <v>0.10779816513761468</v>
      </c>
      <c r="AJ665" s="42" t="s">
        <v>68</v>
      </c>
      <c r="AN665" s="42" t="s">
        <v>68</v>
      </c>
      <c r="AO665" s="43">
        <v>2408</v>
      </c>
      <c r="AP665" s="38">
        <v>2</v>
      </c>
      <c r="AQ665" s="38">
        <v>1</v>
      </c>
      <c r="AR665" s="42">
        <v>0.50208507089241039</v>
      </c>
      <c r="AS665" s="43">
        <v>4279</v>
      </c>
      <c r="AT665" s="38">
        <v>11</v>
      </c>
      <c r="AU665" s="38">
        <v>10</v>
      </c>
      <c r="AV665" s="42">
        <v>0.89220183486238536</v>
      </c>
      <c r="AW665" s="43">
        <v>7204</v>
      </c>
      <c r="AX665" s="38">
        <v>14</v>
      </c>
      <c r="AY665" s="38">
        <v>12</v>
      </c>
      <c r="BD665" s="42" t="s">
        <v>68</v>
      </c>
      <c r="BH665" s="42" t="s">
        <v>68</v>
      </c>
      <c r="BL665" s="42" t="s">
        <v>68</v>
      </c>
      <c r="BP665" s="42" t="s">
        <v>68</v>
      </c>
      <c r="BT665" s="42" t="s">
        <v>68</v>
      </c>
      <c r="BX665" s="42" t="s">
        <v>68</v>
      </c>
      <c r="BY665" s="43">
        <v>727</v>
      </c>
      <c r="BZ665" s="38">
        <v>1</v>
      </c>
      <c r="CB665" s="42">
        <v>0.15158465387823186</v>
      </c>
      <c r="CF665" s="42" t="s">
        <v>68</v>
      </c>
      <c r="CG665" s="43">
        <v>1681</v>
      </c>
      <c r="CH665" s="38">
        <v>1</v>
      </c>
      <c r="CI665" s="38">
        <v>1</v>
      </c>
      <c r="CJ665" s="42">
        <v>0.3505004170141785</v>
      </c>
    </row>
    <row r="666" spans="1:88" x14ac:dyDescent="0.4">
      <c r="A666" s="38" t="s">
        <v>3227</v>
      </c>
      <c r="B666" s="38" t="s">
        <v>1950</v>
      </c>
      <c r="C666" s="38" t="s">
        <v>2638</v>
      </c>
      <c r="D666" s="38" t="s">
        <v>1590</v>
      </c>
      <c r="E666" s="40">
        <v>43513</v>
      </c>
      <c r="F666" s="41">
        <v>5046</v>
      </c>
      <c r="G666" s="41">
        <v>3962</v>
      </c>
      <c r="H666" s="41">
        <v>5092</v>
      </c>
      <c r="I666" s="42">
        <v>0.78517637732857704</v>
      </c>
      <c r="J666" s="43">
        <v>3889</v>
      </c>
      <c r="K666" s="41">
        <v>73</v>
      </c>
      <c r="P666" s="42" t="s">
        <v>68</v>
      </c>
      <c r="T666" s="42" t="s">
        <v>68</v>
      </c>
      <c r="X666" s="42" t="s">
        <v>68</v>
      </c>
      <c r="AB666" s="42" t="s">
        <v>68</v>
      </c>
      <c r="AC666" s="43">
        <v>293</v>
      </c>
      <c r="AD666" s="38">
        <v>1</v>
      </c>
      <c r="AE666" s="38">
        <v>1</v>
      </c>
      <c r="AF666" s="42">
        <v>7.5340704551298529E-2</v>
      </c>
      <c r="AJ666" s="42" t="s">
        <v>68</v>
      </c>
      <c r="AN666" s="42" t="s">
        <v>68</v>
      </c>
      <c r="AO666" s="43" t="s">
        <v>68</v>
      </c>
      <c r="AP666" s="38" t="s">
        <v>68</v>
      </c>
      <c r="AQ666" s="38" t="s">
        <v>68</v>
      </c>
      <c r="AR666" s="42" t="s">
        <v>68</v>
      </c>
      <c r="AS666" s="43">
        <v>3596</v>
      </c>
      <c r="AT666" s="38">
        <v>11</v>
      </c>
      <c r="AU666" s="38">
        <v>9</v>
      </c>
      <c r="AV666" s="42">
        <v>0.92465929544870151</v>
      </c>
      <c r="AW666" s="43">
        <v>3889</v>
      </c>
      <c r="AX666" s="38">
        <v>12</v>
      </c>
      <c r="AY666" s="38">
        <v>10</v>
      </c>
      <c r="BD666" s="42" t="s">
        <v>68</v>
      </c>
      <c r="BH666" s="42" t="s">
        <v>68</v>
      </c>
      <c r="BL666" s="42" t="s">
        <v>68</v>
      </c>
      <c r="BP666" s="42" t="s">
        <v>68</v>
      </c>
      <c r="BT666" s="42" t="s">
        <v>68</v>
      </c>
      <c r="BX666" s="42" t="s">
        <v>68</v>
      </c>
      <c r="CB666" s="42" t="s">
        <v>68</v>
      </c>
      <c r="CF666" s="42" t="s">
        <v>68</v>
      </c>
      <c r="CJ666" s="42" t="s">
        <v>68</v>
      </c>
    </row>
    <row r="667" spans="1:88" x14ac:dyDescent="0.4">
      <c r="A667" s="38" t="s">
        <v>2083</v>
      </c>
      <c r="B667" s="38" t="s">
        <v>1950</v>
      </c>
      <c r="C667" s="38" t="s">
        <v>1465</v>
      </c>
      <c r="D667" s="38" t="s">
        <v>1590</v>
      </c>
      <c r="E667" s="40">
        <v>43576</v>
      </c>
      <c r="F667" s="41">
        <v>3572</v>
      </c>
      <c r="G667" s="41">
        <v>3005</v>
      </c>
      <c r="I667" s="42">
        <v>0.84126539753639418</v>
      </c>
      <c r="J667" s="43">
        <v>2974</v>
      </c>
      <c r="K667" s="41">
        <v>31</v>
      </c>
      <c r="P667" s="42" t="s">
        <v>68</v>
      </c>
      <c r="T667" s="42" t="s">
        <v>68</v>
      </c>
      <c r="X667" s="42" t="s">
        <v>68</v>
      </c>
      <c r="AB667" s="42" t="s">
        <v>68</v>
      </c>
      <c r="AC667" s="43">
        <v>273</v>
      </c>
      <c r="AD667" s="38">
        <v>1</v>
      </c>
      <c r="AE667" s="38">
        <v>1</v>
      </c>
      <c r="AF667" s="42">
        <v>9.1795561533288494E-2</v>
      </c>
      <c r="AJ667" s="42" t="s">
        <v>68</v>
      </c>
      <c r="AN667" s="42" t="s">
        <v>68</v>
      </c>
      <c r="AO667" s="43" t="s">
        <v>68</v>
      </c>
      <c r="AP667" s="38" t="s">
        <v>68</v>
      </c>
      <c r="AQ667" s="38" t="s">
        <v>68</v>
      </c>
      <c r="AR667" s="42" t="s">
        <v>68</v>
      </c>
      <c r="AS667" s="43">
        <v>2701</v>
      </c>
      <c r="AT667" s="38">
        <v>11</v>
      </c>
      <c r="AU667" s="38">
        <v>9</v>
      </c>
      <c r="AV667" s="42">
        <v>0.90820443846671151</v>
      </c>
      <c r="AW667" s="43">
        <v>2974</v>
      </c>
      <c r="AX667" s="38">
        <v>12</v>
      </c>
      <c r="AY667" s="38">
        <v>10</v>
      </c>
      <c r="BD667" s="42" t="s">
        <v>68</v>
      </c>
      <c r="BH667" s="42" t="s">
        <v>68</v>
      </c>
      <c r="BL667" s="42" t="s">
        <v>68</v>
      </c>
      <c r="BP667" s="42" t="s">
        <v>68</v>
      </c>
      <c r="BT667" s="42" t="s">
        <v>68</v>
      </c>
      <c r="BX667" s="42" t="s">
        <v>68</v>
      </c>
      <c r="CB667" s="42" t="s">
        <v>68</v>
      </c>
      <c r="CF667" s="42" t="s">
        <v>68</v>
      </c>
      <c r="CJ667" s="42" t="s">
        <v>68</v>
      </c>
    </row>
    <row r="668" spans="1:88" x14ac:dyDescent="0.4">
      <c r="A668" s="38" t="s">
        <v>3228</v>
      </c>
      <c r="B668" s="38" t="s">
        <v>1954</v>
      </c>
      <c r="C668" s="38" t="s">
        <v>2639</v>
      </c>
      <c r="D668" s="38" t="s">
        <v>1594</v>
      </c>
      <c r="E668" s="40">
        <v>43422</v>
      </c>
      <c r="F668" s="41">
        <v>156776</v>
      </c>
      <c r="G668" s="41">
        <v>65341</v>
      </c>
      <c r="H668" s="41">
        <v>157130</v>
      </c>
      <c r="I668" s="42">
        <v>0.41677935398275245</v>
      </c>
      <c r="J668" s="43">
        <v>64036</v>
      </c>
      <c r="K668" s="41">
        <v>1303</v>
      </c>
      <c r="L668" s="44" t="s">
        <v>68</v>
      </c>
      <c r="P668" s="42" t="s">
        <v>68</v>
      </c>
      <c r="T668" s="42" t="s">
        <v>68</v>
      </c>
      <c r="X668" s="42" t="s">
        <v>68</v>
      </c>
      <c r="Y668" s="43">
        <v>12155.555</v>
      </c>
      <c r="Z668" s="38">
        <v>5</v>
      </c>
      <c r="AA668" s="38">
        <v>5</v>
      </c>
      <c r="AB668" s="42">
        <v>0.18982377100381037</v>
      </c>
      <c r="AF668" s="42" t="s">
        <v>68</v>
      </c>
      <c r="AJ668" s="42" t="s">
        <v>68</v>
      </c>
      <c r="AN668" s="42" t="s">
        <v>68</v>
      </c>
      <c r="AO668" s="43" t="s">
        <v>68</v>
      </c>
      <c r="AP668" s="38" t="s">
        <v>68</v>
      </c>
      <c r="AQ668" s="38" t="s">
        <v>68</v>
      </c>
      <c r="AR668" s="42" t="s">
        <v>68</v>
      </c>
      <c r="AS668" s="43">
        <v>42059.444000000003</v>
      </c>
      <c r="AT668" s="38">
        <v>25</v>
      </c>
      <c r="AU668" s="38">
        <v>22</v>
      </c>
      <c r="AV668" s="42">
        <v>0.65680935723655454</v>
      </c>
      <c r="AW668" s="43">
        <v>54214.999000000003</v>
      </c>
      <c r="AX668" s="38">
        <v>30</v>
      </c>
      <c r="AY668" s="38">
        <v>27</v>
      </c>
      <c r="BD668" s="42" t="s">
        <v>68</v>
      </c>
      <c r="BH668" s="42" t="s">
        <v>68</v>
      </c>
      <c r="BL668" s="42" t="s">
        <v>68</v>
      </c>
      <c r="BP668" s="42" t="s">
        <v>68</v>
      </c>
      <c r="BT668" s="42" t="s">
        <v>68</v>
      </c>
      <c r="BX668" s="42" t="s">
        <v>68</v>
      </c>
      <c r="CB668" s="42" t="s">
        <v>68</v>
      </c>
      <c r="CF668" s="42" t="s">
        <v>68</v>
      </c>
      <c r="CJ668" s="42" t="s">
        <v>68</v>
      </c>
    </row>
    <row r="669" spans="1:88" x14ac:dyDescent="0.4">
      <c r="A669" s="38" t="s">
        <v>3367</v>
      </c>
      <c r="B669" s="38" t="s">
        <v>1954</v>
      </c>
      <c r="C669" s="38" t="s">
        <v>2807</v>
      </c>
      <c r="D669" s="38" t="s">
        <v>1594</v>
      </c>
      <c r="E669" s="40">
        <v>43640</v>
      </c>
      <c r="F669" s="41">
        <v>120968</v>
      </c>
      <c r="G669" s="41">
        <v>57229</v>
      </c>
      <c r="I669" s="42">
        <v>0.47309205740361088</v>
      </c>
      <c r="J669" s="43">
        <v>56485</v>
      </c>
      <c r="K669" s="41">
        <v>743</v>
      </c>
      <c r="M669" s="43">
        <v>3812</v>
      </c>
      <c r="N669" s="38">
        <v>3</v>
      </c>
      <c r="O669" s="38">
        <v>3</v>
      </c>
      <c r="P669" s="42">
        <v>6.7486943436310523E-2</v>
      </c>
      <c r="T669" s="42" t="s">
        <v>68</v>
      </c>
      <c r="X669" s="42" t="s">
        <v>68</v>
      </c>
      <c r="Y669" s="43">
        <v>10835</v>
      </c>
      <c r="Z669" s="38">
        <v>4</v>
      </c>
      <c r="AA669" s="38">
        <v>4</v>
      </c>
      <c r="AB669" s="42">
        <v>0.19182083739045763</v>
      </c>
      <c r="AC669" s="43">
        <v>5165</v>
      </c>
      <c r="AD669" s="38">
        <v>3</v>
      </c>
      <c r="AE669" s="38">
        <v>3</v>
      </c>
      <c r="AF669" s="42">
        <v>9.1440205364255997E-2</v>
      </c>
      <c r="AJ669" s="42" t="s">
        <v>68</v>
      </c>
      <c r="AN669" s="42" t="s">
        <v>68</v>
      </c>
      <c r="AO669" s="43" t="s">
        <v>68</v>
      </c>
      <c r="AP669" s="38" t="s">
        <v>68</v>
      </c>
      <c r="AQ669" s="38" t="s">
        <v>68</v>
      </c>
      <c r="AR669" s="42" t="s">
        <v>68</v>
      </c>
      <c r="AS669" s="43">
        <v>36673</v>
      </c>
      <c r="AT669" s="38">
        <v>18</v>
      </c>
      <c r="AU669" s="38">
        <v>16</v>
      </c>
      <c r="AV669" s="42">
        <v>0.64925201380897579</v>
      </c>
      <c r="AW669" s="43">
        <v>56485</v>
      </c>
      <c r="AX669" s="38">
        <v>28</v>
      </c>
      <c r="AY669" s="38">
        <v>26</v>
      </c>
      <c r="BD669" s="42" t="s">
        <v>68</v>
      </c>
      <c r="BH669" s="42" t="s">
        <v>68</v>
      </c>
      <c r="BL669" s="42" t="s">
        <v>68</v>
      </c>
      <c r="BP669" s="42" t="s">
        <v>68</v>
      </c>
      <c r="BT669" s="42" t="s">
        <v>68</v>
      </c>
      <c r="BX669" s="42" t="s">
        <v>68</v>
      </c>
      <c r="CB669" s="42" t="s">
        <v>68</v>
      </c>
      <c r="CF669" s="42" t="s">
        <v>68</v>
      </c>
      <c r="CJ669" s="42" t="s">
        <v>68</v>
      </c>
    </row>
    <row r="670" spans="1:88" x14ac:dyDescent="0.4">
      <c r="A670" s="38" t="s">
        <v>3229</v>
      </c>
      <c r="B670" s="38" t="s">
        <v>1954</v>
      </c>
      <c r="C670" s="38" t="s">
        <v>2640</v>
      </c>
      <c r="D670" s="38" t="s">
        <v>1594</v>
      </c>
      <c r="E670" s="40">
        <v>43654</v>
      </c>
      <c r="F670" s="41">
        <v>9971</v>
      </c>
      <c r="G670" s="41">
        <v>6198</v>
      </c>
      <c r="H670" s="41">
        <v>10084</v>
      </c>
      <c r="I670" s="42">
        <v>0.62160264767826701</v>
      </c>
      <c r="J670" s="43">
        <v>6132</v>
      </c>
      <c r="K670" s="41">
        <v>66</v>
      </c>
      <c r="P670" s="42" t="s">
        <v>68</v>
      </c>
      <c r="T670" s="42" t="s">
        <v>68</v>
      </c>
      <c r="X670" s="42" t="s">
        <v>68</v>
      </c>
      <c r="Y670" s="43">
        <v>647</v>
      </c>
      <c r="Z670" s="38">
        <v>1</v>
      </c>
      <c r="AA670" s="38">
        <v>1</v>
      </c>
      <c r="AB670" s="42">
        <v>0.10551206784083496</v>
      </c>
      <c r="AC670" s="43">
        <v>495.43599999999998</v>
      </c>
      <c r="AD670" s="38">
        <v>1</v>
      </c>
      <c r="AE670" s="38">
        <v>1</v>
      </c>
      <c r="AF670" s="42">
        <v>8.0795172863666012E-2</v>
      </c>
      <c r="AJ670" s="42" t="s">
        <v>68</v>
      </c>
      <c r="AN670" s="42" t="s">
        <v>68</v>
      </c>
      <c r="AO670" s="43">
        <v>350</v>
      </c>
      <c r="AP670" s="38">
        <v>1</v>
      </c>
      <c r="AQ670" s="38">
        <v>1</v>
      </c>
      <c r="AR670" s="42">
        <v>5.7077625570776253E-2</v>
      </c>
      <c r="AS670" s="43">
        <v>4639.5630000000001</v>
      </c>
      <c r="AT670" s="38">
        <v>10</v>
      </c>
      <c r="AU670" s="38">
        <v>9</v>
      </c>
      <c r="AV670" s="42">
        <v>0.75661497064579253</v>
      </c>
      <c r="AW670" s="43">
        <v>6131.9989999999998</v>
      </c>
      <c r="AX670" s="38">
        <v>13</v>
      </c>
      <c r="AY670" s="38">
        <v>12</v>
      </c>
      <c r="BD670" s="42" t="s">
        <v>68</v>
      </c>
      <c r="BH670" s="42" t="s">
        <v>68</v>
      </c>
      <c r="BL670" s="42" t="s">
        <v>68</v>
      </c>
      <c r="BP670" s="42" t="s">
        <v>68</v>
      </c>
      <c r="BT670" s="42" t="s">
        <v>68</v>
      </c>
      <c r="BX670" s="42" t="s">
        <v>68</v>
      </c>
      <c r="CB670" s="42" t="s">
        <v>68</v>
      </c>
      <c r="CC670" s="43">
        <v>350</v>
      </c>
      <c r="CD670" s="38">
        <v>1</v>
      </c>
      <c r="CE670" s="38">
        <v>1</v>
      </c>
      <c r="CF670" s="42">
        <v>5.7077625570776253E-2</v>
      </c>
      <c r="CJ670" s="42" t="s">
        <v>68</v>
      </c>
    </row>
    <row r="671" spans="1:88" x14ac:dyDescent="0.4">
      <c r="A671" s="38" t="s">
        <v>2102</v>
      </c>
      <c r="B671" s="38" t="s">
        <v>1954</v>
      </c>
      <c r="C671" s="38" t="s">
        <v>2826</v>
      </c>
      <c r="D671" s="38" t="s">
        <v>1590</v>
      </c>
      <c r="E671" s="40">
        <v>43576</v>
      </c>
      <c r="F671" s="41">
        <v>2828</v>
      </c>
      <c r="G671" s="41">
        <v>1964</v>
      </c>
      <c r="H671" s="41">
        <v>2912</v>
      </c>
      <c r="I671" s="42">
        <v>0.69448373408769448</v>
      </c>
      <c r="J671" s="43">
        <v>1951</v>
      </c>
      <c r="K671" s="41">
        <v>13</v>
      </c>
      <c r="P671" s="42" t="s">
        <v>68</v>
      </c>
      <c r="T671" s="42" t="s">
        <v>68</v>
      </c>
      <c r="X671" s="42" t="s">
        <v>68</v>
      </c>
      <c r="AB671" s="42" t="s">
        <v>68</v>
      </c>
      <c r="AC671" s="43">
        <v>219</v>
      </c>
      <c r="AD671" s="38">
        <v>2</v>
      </c>
      <c r="AE671" s="38">
        <v>1</v>
      </c>
      <c r="AF671" s="42">
        <v>0.11225012813941568</v>
      </c>
      <c r="AJ671" s="42" t="s">
        <v>68</v>
      </c>
      <c r="AN671" s="42" t="s">
        <v>68</v>
      </c>
      <c r="AO671" s="43" t="s">
        <v>68</v>
      </c>
      <c r="AP671" s="38" t="s">
        <v>68</v>
      </c>
      <c r="AQ671" s="38" t="s">
        <v>68</v>
      </c>
      <c r="AR671" s="42" t="s">
        <v>68</v>
      </c>
      <c r="AS671" s="43">
        <v>1732</v>
      </c>
      <c r="AT671" s="38">
        <v>9</v>
      </c>
      <c r="AU671" s="38">
        <v>9</v>
      </c>
      <c r="AV671" s="42">
        <v>0.88774987186058429</v>
      </c>
      <c r="AW671" s="43">
        <v>1951</v>
      </c>
      <c r="AX671" s="38">
        <v>11</v>
      </c>
      <c r="AY671" s="38">
        <v>10</v>
      </c>
      <c r="BD671" s="42" t="s">
        <v>68</v>
      </c>
      <c r="BH671" s="42" t="s">
        <v>68</v>
      </c>
      <c r="BL671" s="42" t="s">
        <v>68</v>
      </c>
      <c r="BP671" s="42" t="s">
        <v>68</v>
      </c>
      <c r="BT671" s="42" t="s">
        <v>68</v>
      </c>
      <c r="BX671" s="42" t="s">
        <v>68</v>
      </c>
      <c r="CB671" s="42" t="s">
        <v>68</v>
      </c>
      <c r="CF671" s="42" t="s">
        <v>68</v>
      </c>
      <c r="CJ671" s="42" t="s">
        <v>68</v>
      </c>
    </row>
    <row r="672" spans="1:88" x14ac:dyDescent="0.4">
      <c r="A672" s="38" t="s">
        <v>3230</v>
      </c>
      <c r="B672" s="38" t="s">
        <v>1954</v>
      </c>
      <c r="C672" s="38" t="s">
        <v>2641</v>
      </c>
      <c r="D672" s="38" t="s">
        <v>1590</v>
      </c>
      <c r="E672" s="40">
        <v>43576</v>
      </c>
      <c r="F672" s="41">
        <v>4118</v>
      </c>
      <c r="G672" s="41">
        <v>3275</v>
      </c>
      <c r="H672" s="41">
        <v>4170</v>
      </c>
      <c r="I672" s="42">
        <v>0.79528897523069453</v>
      </c>
      <c r="J672" s="43">
        <v>3246</v>
      </c>
      <c r="K672" s="41">
        <v>29</v>
      </c>
      <c r="P672" s="42" t="s">
        <v>68</v>
      </c>
      <c r="T672" s="42" t="s">
        <v>68</v>
      </c>
      <c r="X672" s="42" t="s">
        <v>68</v>
      </c>
      <c r="AB672" s="42" t="s">
        <v>68</v>
      </c>
      <c r="AC672" s="43">
        <v>561</v>
      </c>
      <c r="AD672" s="38">
        <v>2</v>
      </c>
      <c r="AE672" s="38">
        <v>2</v>
      </c>
      <c r="AF672" s="42">
        <v>0.17282809611829944</v>
      </c>
      <c r="AJ672" s="42" t="s">
        <v>68</v>
      </c>
      <c r="AN672" s="42" t="s">
        <v>68</v>
      </c>
      <c r="AO672" s="43" t="s">
        <v>68</v>
      </c>
      <c r="AP672" s="38" t="s">
        <v>68</v>
      </c>
      <c r="AQ672" s="38" t="s">
        <v>68</v>
      </c>
      <c r="AR672" s="42" t="s">
        <v>68</v>
      </c>
      <c r="AS672" s="43">
        <v>2685</v>
      </c>
      <c r="AT672" s="38">
        <v>9</v>
      </c>
      <c r="AU672" s="38">
        <v>8</v>
      </c>
      <c r="AV672" s="42">
        <v>0.82717190388170059</v>
      </c>
      <c r="AW672" s="43">
        <v>3246</v>
      </c>
      <c r="AX672" s="38">
        <v>11</v>
      </c>
      <c r="AY672" s="38">
        <v>10</v>
      </c>
      <c r="BD672" s="42" t="s">
        <v>68</v>
      </c>
      <c r="BH672" s="42" t="s">
        <v>68</v>
      </c>
      <c r="BL672" s="42" t="s">
        <v>68</v>
      </c>
      <c r="BP672" s="42" t="s">
        <v>68</v>
      </c>
      <c r="BT672" s="42" t="s">
        <v>68</v>
      </c>
      <c r="BX672" s="42" t="s">
        <v>68</v>
      </c>
      <c r="CB672" s="42" t="s">
        <v>68</v>
      </c>
      <c r="CF672" s="42" t="s">
        <v>68</v>
      </c>
      <c r="CJ672" s="42" t="s">
        <v>68</v>
      </c>
    </row>
    <row r="673" spans="1:88" x14ac:dyDescent="0.4">
      <c r="A673" s="38" t="s">
        <v>3231</v>
      </c>
      <c r="B673" s="38" t="s">
        <v>1954</v>
      </c>
      <c r="C673" s="38" t="s">
        <v>2575</v>
      </c>
      <c r="D673" s="38" t="s">
        <v>1590</v>
      </c>
      <c r="E673" s="40">
        <v>43576</v>
      </c>
      <c r="H673" s="41">
        <v>2838</v>
      </c>
      <c r="I673" s="42" t="s">
        <v>68</v>
      </c>
      <c r="L673" s="44" t="s">
        <v>43</v>
      </c>
      <c r="P673" s="42" t="s">
        <v>68</v>
      </c>
      <c r="T673" s="42" t="s">
        <v>68</v>
      </c>
      <c r="X673" s="42" t="s">
        <v>68</v>
      </c>
      <c r="AB673" s="42" t="s">
        <v>68</v>
      </c>
      <c r="AD673" s="38">
        <v>1</v>
      </c>
      <c r="AE673" s="38">
        <v>1</v>
      </c>
      <c r="AF673" s="42" t="s">
        <v>68</v>
      </c>
      <c r="AJ673" s="42" t="s">
        <v>68</v>
      </c>
      <c r="AN673" s="42" t="s">
        <v>68</v>
      </c>
      <c r="AO673" s="43" t="s">
        <v>68</v>
      </c>
      <c r="AP673" s="38" t="s">
        <v>68</v>
      </c>
      <c r="AQ673" s="38" t="s">
        <v>68</v>
      </c>
      <c r="AR673" s="42" t="s">
        <v>68</v>
      </c>
      <c r="AT673" s="38">
        <v>9</v>
      </c>
      <c r="AU673" s="38">
        <v>9</v>
      </c>
      <c r="AV673" s="42" t="s">
        <v>68</v>
      </c>
      <c r="AW673" s="43" t="s">
        <v>68</v>
      </c>
      <c r="AX673" s="38">
        <v>10</v>
      </c>
      <c r="AY673" s="38">
        <v>10</v>
      </c>
      <c r="BD673" s="42" t="s">
        <v>68</v>
      </c>
      <c r="BH673" s="42" t="s">
        <v>68</v>
      </c>
      <c r="BL673" s="42" t="s">
        <v>68</v>
      </c>
      <c r="BP673" s="42" t="s">
        <v>68</v>
      </c>
      <c r="BT673" s="42" t="s">
        <v>68</v>
      </c>
      <c r="BX673" s="42" t="s">
        <v>68</v>
      </c>
      <c r="CB673" s="42" t="s">
        <v>68</v>
      </c>
      <c r="CF673" s="42" t="s">
        <v>68</v>
      </c>
      <c r="CJ673" s="42" t="s">
        <v>68</v>
      </c>
    </row>
    <row r="674" spans="1:88" x14ac:dyDescent="0.4">
      <c r="A674" s="38" t="s">
        <v>3232</v>
      </c>
      <c r="B674" s="38" t="s">
        <v>1104</v>
      </c>
      <c r="C674" s="38" t="s">
        <v>2642</v>
      </c>
      <c r="D674" s="38" t="s">
        <v>1590</v>
      </c>
      <c r="E674" s="40">
        <v>43563</v>
      </c>
      <c r="H674" s="41">
        <v>30279</v>
      </c>
      <c r="I674" s="42" t="s">
        <v>68</v>
      </c>
      <c r="L674" s="44" t="s">
        <v>43</v>
      </c>
      <c r="P674" s="42" t="s">
        <v>68</v>
      </c>
      <c r="T674" s="42" t="s">
        <v>68</v>
      </c>
      <c r="X674" s="42" t="s">
        <v>68</v>
      </c>
      <c r="Z674" s="38">
        <v>1</v>
      </c>
      <c r="AA674" s="38">
        <v>1</v>
      </c>
      <c r="AB674" s="42" t="s">
        <v>68</v>
      </c>
      <c r="AD674" s="38">
        <v>2</v>
      </c>
      <c r="AE674" s="38">
        <v>2</v>
      </c>
      <c r="AF674" s="42" t="s">
        <v>68</v>
      </c>
      <c r="AH674" s="38">
        <v>1</v>
      </c>
      <c r="AI674" s="38">
        <v>1</v>
      </c>
      <c r="AJ674" s="42" t="s">
        <v>68</v>
      </c>
      <c r="AN674" s="42" t="s">
        <v>68</v>
      </c>
      <c r="AO674" s="43" t="s">
        <v>68</v>
      </c>
      <c r="AP674" s="38" t="s">
        <v>68</v>
      </c>
      <c r="AQ674" s="38" t="s">
        <v>68</v>
      </c>
      <c r="AR674" s="42" t="s">
        <v>68</v>
      </c>
      <c r="AT674" s="38">
        <v>16</v>
      </c>
      <c r="AU674" s="38">
        <v>16</v>
      </c>
      <c r="AV674" s="42" t="s">
        <v>68</v>
      </c>
      <c r="AW674" s="43" t="s">
        <v>68</v>
      </c>
      <c r="AX674" s="38">
        <v>20</v>
      </c>
      <c r="AY674" s="38">
        <v>20</v>
      </c>
      <c r="BD674" s="42" t="s">
        <v>68</v>
      </c>
      <c r="BH674" s="42" t="s">
        <v>68</v>
      </c>
      <c r="BL674" s="42" t="s">
        <v>68</v>
      </c>
      <c r="BP674" s="42" t="s">
        <v>68</v>
      </c>
      <c r="BT674" s="42" t="s">
        <v>68</v>
      </c>
      <c r="BX674" s="42" t="s">
        <v>68</v>
      </c>
      <c r="CB674" s="42" t="s">
        <v>68</v>
      </c>
      <c r="CF674" s="42" t="s">
        <v>68</v>
      </c>
      <c r="CJ674" s="42" t="s">
        <v>68</v>
      </c>
    </row>
    <row r="675" spans="1:88" x14ac:dyDescent="0.4">
      <c r="A675" s="38" t="s">
        <v>1956</v>
      </c>
      <c r="B675" s="38" t="s">
        <v>1104</v>
      </c>
      <c r="C675" s="38" t="s">
        <v>1100</v>
      </c>
      <c r="D675" s="38" t="s">
        <v>1594</v>
      </c>
      <c r="E675" s="40">
        <v>43612</v>
      </c>
      <c r="F675" s="41">
        <v>20060</v>
      </c>
      <c r="G675" s="41">
        <v>13739</v>
      </c>
      <c r="I675" s="42">
        <v>0.68489531405782655</v>
      </c>
      <c r="J675" s="43">
        <v>13578</v>
      </c>
      <c r="K675" s="41">
        <v>161</v>
      </c>
      <c r="P675" s="42" t="s">
        <v>68</v>
      </c>
      <c r="T675" s="42" t="s">
        <v>68</v>
      </c>
      <c r="X675" s="42" t="s">
        <v>68</v>
      </c>
      <c r="Y675" s="43">
        <v>961</v>
      </c>
      <c r="Z675" s="38">
        <v>1</v>
      </c>
      <c r="AA675" s="38">
        <v>1</v>
      </c>
      <c r="AB675" s="42">
        <v>7.0776255707762553E-2</v>
      </c>
      <c r="AC675" s="43">
        <v>1622.299</v>
      </c>
      <c r="AD675" s="38">
        <v>2</v>
      </c>
      <c r="AE675" s="38">
        <v>2</v>
      </c>
      <c r="AF675" s="42">
        <v>0.11947996759463839</v>
      </c>
      <c r="AG675" s="43">
        <v>1145.7</v>
      </c>
      <c r="AH675" s="38">
        <v>2</v>
      </c>
      <c r="AI675" s="38">
        <v>2</v>
      </c>
      <c r="AJ675" s="42">
        <v>8.4379142730888201E-2</v>
      </c>
      <c r="AN675" s="42" t="s">
        <v>68</v>
      </c>
      <c r="AO675" s="43" t="s">
        <v>68</v>
      </c>
      <c r="AP675" s="38" t="s">
        <v>68</v>
      </c>
      <c r="AQ675" s="38" t="s">
        <v>68</v>
      </c>
      <c r="AR675" s="42" t="s">
        <v>68</v>
      </c>
      <c r="AS675" s="43">
        <v>9848.9989999999998</v>
      </c>
      <c r="AT675" s="38">
        <v>12</v>
      </c>
      <c r="AU675" s="38">
        <v>11</v>
      </c>
      <c r="AV675" s="42">
        <v>0.72536448666961262</v>
      </c>
      <c r="AW675" s="43">
        <v>13577.998</v>
      </c>
      <c r="AX675" s="38">
        <v>17</v>
      </c>
      <c r="AY675" s="38">
        <v>16</v>
      </c>
      <c r="BD675" s="42" t="s">
        <v>68</v>
      </c>
      <c r="BH675" s="42" t="s">
        <v>68</v>
      </c>
      <c r="BL675" s="42" t="s">
        <v>68</v>
      </c>
      <c r="BP675" s="42" t="s">
        <v>68</v>
      </c>
      <c r="BT675" s="42" t="s">
        <v>68</v>
      </c>
      <c r="BX675" s="42" t="s">
        <v>68</v>
      </c>
      <c r="CB675" s="42" t="s">
        <v>68</v>
      </c>
      <c r="CF675" s="42" t="s">
        <v>68</v>
      </c>
      <c r="CJ675" s="42" t="s">
        <v>68</v>
      </c>
    </row>
    <row r="676" spans="1:88" x14ac:dyDescent="0.4">
      <c r="A676" s="38" t="s">
        <v>3233</v>
      </c>
      <c r="B676" s="38" t="s">
        <v>1104</v>
      </c>
      <c r="C676" s="38" t="s">
        <v>2643</v>
      </c>
      <c r="D676" s="38" t="s">
        <v>1590</v>
      </c>
      <c r="E676" s="40">
        <v>43577</v>
      </c>
      <c r="H676" s="41">
        <v>6725</v>
      </c>
      <c r="I676" s="42" t="s">
        <v>68</v>
      </c>
      <c r="L676" s="44" t="s">
        <v>43</v>
      </c>
      <c r="P676" s="42" t="s">
        <v>68</v>
      </c>
      <c r="T676" s="42" t="s">
        <v>68</v>
      </c>
      <c r="X676" s="42" t="s">
        <v>68</v>
      </c>
      <c r="AB676" s="42" t="s">
        <v>68</v>
      </c>
      <c r="AF676" s="42" t="s">
        <v>68</v>
      </c>
      <c r="AJ676" s="42" t="s">
        <v>68</v>
      </c>
      <c r="AN676" s="42" t="s">
        <v>68</v>
      </c>
      <c r="AO676" s="43" t="s">
        <v>68</v>
      </c>
      <c r="AP676" s="38" t="s">
        <v>68</v>
      </c>
      <c r="AQ676" s="38" t="s">
        <v>68</v>
      </c>
      <c r="AR676" s="42" t="s">
        <v>68</v>
      </c>
      <c r="AT676" s="38">
        <v>12</v>
      </c>
      <c r="AU676" s="38">
        <v>12</v>
      </c>
      <c r="AV676" s="42" t="s">
        <v>68</v>
      </c>
      <c r="AW676" s="43" t="s">
        <v>68</v>
      </c>
      <c r="AX676" s="38">
        <v>12</v>
      </c>
      <c r="AY676" s="38">
        <v>12</v>
      </c>
      <c r="BD676" s="42" t="s">
        <v>68</v>
      </c>
      <c r="BH676" s="42" t="s">
        <v>68</v>
      </c>
      <c r="BL676" s="42" t="s">
        <v>68</v>
      </c>
      <c r="BP676" s="42" t="s">
        <v>68</v>
      </c>
      <c r="BT676" s="42" t="s">
        <v>68</v>
      </c>
      <c r="BX676" s="42" t="s">
        <v>68</v>
      </c>
      <c r="CB676" s="42" t="s">
        <v>68</v>
      </c>
      <c r="CF676" s="42" t="s">
        <v>68</v>
      </c>
      <c r="CJ676" s="42" t="s">
        <v>68</v>
      </c>
    </row>
    <row r="677" spans="1:88" x14ac:dyDescent="0.4">
      <c r="A677" s="38" t="s">
        <v>1961</v>
      </c>
      <c r="B677" s="38" t="s">
        <v>1104</v>
      </c>
      <c r="C677" s="38" t="s">
        <v>2644</v>
      </c>
      <c r="D677" s="38" t="s">
        <v>1590</v>
      </c>
      <c r="E677" s="40">
        <v>43576</v>
      </c>
      <c r="F677" s="41">
        <v>1857</v>
      </c>
      <c r="G677" s="41">
        <v>1622</v>
      </c>
      <c r="H677" s="41">
        <v>1943</v>
      </c>
      <c r="I677" s="42">
        <v>0.87345180398492195</v>
      </c>
      <c r="J677" s="43">
        <v>1616</v>
      </c>
      <c r="K677" s="41">
        <v>6</v>
      </c>
      <c r="P677" s="42" t="s">
        <v>68</v>
      </c>
      <c r="T677" s="42" t="s">
        <v>68</v>
      </c>
      <c r="X677" s="42" t="s">
        <v>68</v>
      </c>
      <c r="AB677" s="42" t="s">
        <v>68</v>
      </c>
      <c r="AF677" s="42" t="s">
        <v>68</v>
      </c>
      <c r="AJ677" s="42" t="s">
        <v>68</v>
      </c>
      <c r="AN677" s="42" t="s">
        <v>68</v>
      </c>
      <c r="AO677" s="43" t="s">
        <v>68</v>
      </c>
      <c r="AP677" s="38" t="s">
        <v>68</v>
      </c>
      <c r="AQ677" s="38" t="s">
        <v>68</v>
      </c>
      <c r="AR677" s="42" t="s">
        <v>68</v>
      </c>
      <c r="AS677" s="43">
        <v>1616</v>
      </c>
      <c r="AT677" s="38">
        <v>11</v>
      </c>
      <c r="AU677" s="38">
        <v>10</v>
      </c>
      <c r="AV677" s="42">
        <v>1</v>
      </c>
      <c r="AW677" s="43">
        <v>1616</v>
      </c>
      <c r="AX677" s="38">
        <v>11</v>
      </c>
      <c r="AY677" s="38">
        <v>10</v>
      </c>
      <c r="BD677" s="42" t="s">
        <v>68</v>
      </c>
      <c r="BH677" s="42" t="s">
        <v>68</v>
      </c>
      <c r="BL677" s="42" t="s">
        <v>68</v>
      </c>
      <c r="BP677" s="42" t="s">
        <v>68</v>
      </c>
      <c r="BT677" s="42" t="s">
        <v>68</v>
      </c>
      <c r="BX677" s="42" t="s">
        <v>68</v>
      </c>
      <c r="CB677" s="42" t="s">
        <v>68</v>
      </c>
      <c r="CF677" s="42" t="s">
        <v>68</v>
      </c>
      <c r="CJ677" s="42" t="s">
        <v>68</v>
      </c>
    </row>
    <row r="678" spans="1:88" x14ac:dyDescent="0.4">
      <c r="A678" s="38" t="s">
        <v>3234</v>
      </c>
      <c r="B678" s="38" t="s">
        <v>1104</v>
      </c>
      <c r="C678" s="38" t="s">
        <v>2645</v>
      </c>
      <c r="D678" s="38" t="s">
        <v>1590</v>
      </c>
      <c r="E678" s="40">
        <v>43576</v>
      </c>
      <c r="F678" s="41">
        <v>536</v>
      </c>
      <c r="G678" s="41">
        <v>503</v>
      </c>
      <c r="H678" s="41">
        <v>548</v>
      </c>
      <c r="I678" s="42">
        <v>0.93843283582089554</v>
      </c>
      <c r="J678" s="43">
        <v>502</v>
      </c>
      <c r="K678" s="41">
        <v>1</v>
      </c>
      <c r="P678" s="42" t="s">
        <v>68</v>
      </c>
      <c r="T678" s="42" t="s">
        <v>68</v>
      </c>
      <c r="X678" s="42" t="s">
        <v>68</v>
      </c>
      <c r="AB678" s="42" t="s">
        <v>68</v>
      </c>
      <c r="AF678" s="42" t="s">
        <v>68</v>
      </c>
      <c r="AJ678" s="42" t="s">
        <v>68</v>
      </c>
      <c r="AN678" s="42" t="s">
        <v>68</v>
      </c>
      <c r="AO678" s="43" t="s">
        <v>68</v>
      </c>
      <c r="AP678" s="38" t="s">
        <v>68</v>
      </c>
      <c r="AQ678" s="38" t="s">
        <v>68</v>
      </c>
      <c r="AR678" s="42" t="s">
        <v>68</v>
      </c>
      <c r="AS678" s="43">
        <v>502</v>
      </c>
      <c r="AT678" s="38">
        <v>9</v>
      </c>
      <c r="AU678" s="38">
        <v>8</v>
      </c>
      <c r="AV678" s="42">
        <v>1</v>
      </c>
      <c r="AW678" s="43">
        <v>502</v>
      </c>
      <c r="AX678" s="38">
        <v>9</v>
      </c>
      <c r="AY678" s="38">
        <v>8</v>
      </c>
      <c r="BD678" s="42" t="s">
        <v>68</v>
      </c>
      <c r="BH678" s="42" t="s">
        <v>68</v>
      </c>
      <c r="BL678" s="42" t="s">
        <v>68</v>
      </c>
      <c r="BP678" s="42" t="s">
        <v>68</v>
      </c>
      <c r="BT678" s="42" t="s">
        <v>68</v>
      </c>
      <c r="BX678" s="42" t="s">
        <v>68</v>
      </c>
      <c r="CB678" s="42" t="s">
        <v>68</v>
      </c>
      <c r="CF678" s="42" t="s">
        <v>68</v>
      </c>
      <c r="CJ678" s="42" t="s">
        <v>68</v>
      </c>
    </row>
    <row r="679" spans="1:88" s="62" customFormat="1" x14ac:dyDescent="0.35">
      <c r="A679" s="54" t="s">
        <v>3408</v>
      </c>
      <c r="B679" s="55" t="s">
        <v>1963</v>
      </c>
      <c r="C679" s="55" t="s">
        <v>3399</v>
      </c>
      <c r="D679" s="62" t="s">
        <v>1590</v>
      </c>
      <c r="E679" s="56">
        <v>43562</v>
      </c>
      <c r="F679" s="57">
        <v>572335</v>
      </c>
      <c r="G679" s="57">
        <v>225791</v>
      </c>
      <c r="H679" s="57">
        <v>580952</v>
      </c>
      <c r="I679" s="58">
        <v>0.39450846095381203</v>
      </c>
      <c r="J679" s="59">
        <v>221355</v>
      </c>
      <c r="K679" s="57">
        <v>4431</v>
      </c>
      <c r="L679" s="60"/>
      <c r="M679" s="61">
        <v>89696</v>
      </c>
      <c r="N679" s="62">
        <v>18</v>
      </c>
      <c r="O679" s="62">
        <v>17</v>
      </c>
      <c r="P679" s="58">
        <v>0.40521334507917145</v>
      </c>
      <c r="Q679" s="61">
        <v>10481</v>
      </c>
      <c r="R679" s="62">
        <v>2</v>
      </c>
      <c r="S679" s="62">
        <v>2</v>
      </c>
      <c r="T679" s="58">
        <v>4.7349280567414331E-2</v>
      </c>
      <c r="U679" s="61">
        <v>5665</v>
      </c>
      <c r="V679" s="62">
        <v>1</v>
      </c>
      <c r="W679" s="62">
        <v>1</v>
      </c>
      <c r="X679" s="58">
        <v>2.5592374240473448E-2</v>
      </c>
      <c r="Y679" s="61">
        <v>40440.887999999999</v>
      </c>
      <c r="Z679" s="62">
        <v>8</v>
      </c>
      <c r="AA679" s="62">
        <v>8</v>
      </c>
      <c r="AB679" s="58">
        <v>0.18269697092905063</v>
      </c>
      <c r="AC679" s="61">
        <v>20173.631000000001</v>
      </c>
      <c r="AD679" s="62">
        <v>5</v>
      </c>
      <c r="AE679" s="62">
        <v>5</v>
      </c>
      <c r="AF679" s="58">
        <v>9.113700164893497E-2</v>
      </c>
      <c r="AG679" s="61"/>
      <c r="AJ679" s="58" t="s">
        <v>68</v>
      </c>
      <c r="AK679" s="61"/>
      <c r="AN679" s="58" t="s">
        <v>68</v>
      </c>
      <c r="AO679" s="61" t="s">
        <v>68</v>
      </c>
      <c r="AP679" s="63" t="s">
        <v>68</v>
      </c>
      <c r="AQ679" s="63" t="s">
        <v>68</v>
      </c>
      <c r="AR679" s="58" t="s">
        <v>68</v>
      </c>
      <c r="AS679" s="61">
        <v>54898.478000000003</v>
      </c>
      <c r="AT679" s="62">
        <v>17</v>
      </c>
      <c r="AU679" s="62">
        <v>13</v>
      </c>
      <c r="AV679" s="58">
        <v>0.24801101398206502</v>
      </c>
      <c r="AW679" s="59">
        <v>221354.997</v>
      </c>
      <c r="AX679" s="62">
        <v>51</v>
      </c>
      <c r="AY679" s="62">
        <v>46</v>
      </c>
      <c r="AZ679" s="58"/>
      <c r="BA679" s="61"/>
      <c r="BD679" s="58" t="s">
        <v>68</v>
      </c>
      <c r="BE679" s="61"/>
      <c r="BH679" s="58" t="s">
        <v>68</v>
      </c>
      <c r="BI679" s="61"/>
      <c r="BL679" s="58" t="s">
        <v>68</v>
      </c>
      <c r="BM679" s="59"/>
      <c r="BP679" s="58" t="s">
        <v>68</v>
      </c>
      <c r="BQ679" s="61"/>
      <c r="BT679" s="58" t="s">
        <v>68</v>
      </c>
      <c r="BU679" s="61"/>
      <c r="BX679" s="58" t="s">
        <v>68</v>
      </c>
      <c r="BY679" s="61"/>
      <c r="CB679" s="58" t="s">
        <v>68</v>
      </c>
      <c r="CC679" s="61"/>
      <c r="CF679" s="58" t="s">
        <v>68</v>
      </c>
      <c r="CG679" s="61"/>
      <c r="CJ679" s="58" t="s">
        <v>68</v>
      </c>
    </row>
    <row r="680" spans="1:88" x14ac:dyDescent="0.4">
      <c r="A680" s="38" t="s">
        <v>3235</v>
      </c>
      <c r="B680" s="38" t="s">
        <v>1963</v>
      </c>
      <c r="C680" s="38" t="s">
        <v>2646</v>
      </c>
      <c r="D680" s="38" t="s">
        <v>1590</v>
      </c>
      <c r="E680" s="40">
        <v>43576</v>
      </c>
      <c r="F680" s="41">
        <v>82745</v>
      </c>
      <c r="G680" s="41">
        <v>44442</v>
      </c>
      <c r="H680" s="41">
        <v>84296</v>
      </c>
      <c r="I680" s="42">
        <v>0.53709589703305338</v>
      </c>
      <c r="J680" s="43">
        <v>43951</v>
      </c>
      <c r="K680" s="41">
        <v>491</v>
      </c>
      <c r="P680" s="42" t="s">
        <v>68</v>
      </c>
      <c r="Q680" s="43">
        <v>2043</v>
      </c>
      <c r="R680" s="38">
        <v>1</v>
      </c>
      <c r="S680" s="38">
        <v>1</v>
      </c>
      <c r="T680" s="42">
        <v>4.6483583991262997E-2</v>
      </c>
      <c r="X680" s="42" t="s">
        <v>68</v>
      </c>
      <c r="Y680" s="43">
        <v>5034</v>
      </c>
      <c r="Z680" s="38">
        <v>3</v>
      </c>
      <c r="AA680" s="38">
        <v>3</v>
      </c>
      <c r="AB680" s="42">
        <v>0.1145366430797934</v>
      </c>
      <c r="AC680" s="43">
        <v>1939</v>
      </c>
      <c r="AD680" s="38">
        <v>2</v>
      </c>
      <c r="AE680" s="38">
        <v>2</v>
      </c>
      <c r="AF680" s="42">
        <v>4.4117312461604968E-2</v>
      </c>
      <c r="AJ680" s="42" t="s">
        <v>68</v>
      </c>
      <c r="AN680" s="42" t="s">
        <v>68</v>
      </c>
      <c r="AO680" s="43">
        <v>1354</v>
      </c>
      <c r="AP680" s="38">
        <v>2</v>
      </c>
      <c r="AQ680" s="38">
        <v>1</v>
      </c>
      <c r="AR680" s="42">
        <v>3.0807035107278561E-2</v>
      </c>
      <c r="AS680" s="43">
        <v>33581</v>
      </c>
      <c r="AT680" s="38">
        <v>24</v>
      </c>
      <c r="AU680" s="38">
        <v>21</v>
      </c>
      <c r="AV680" s="42">
        <v>0.7640554253600601</v>
      </c>
      <c r="AW680" s="43">
        <v>43951</v>
      </c>
      <c r="AX680" s="38">
        <v>32</v>
      </c>
      <c r="AY680" s="38">
        <v>28</v>
      </c>
      <c r="BD680" s="42" t="s">
        <v>68</v>
      </c>
      <c r="BH680" s="42" t="s">
        <v>68</v>
      </c>
      <c r="BL680" s="42" t="s">
        <v>68</v>
      </c>
      <c r="BP680" s="42" t="s">
        <v>68</v>
      </c>
      <c r="BT680" s="42" t="s">
        <v>68</v>
      </c>
      <c r="BX680" s="42" t="s">
        <v>68</v>
      </c>
      <c r="CB680" s="42" t="s">
        <v>68</v>
      </c>
      <c r="CF680" s="42" t="s">
        <v>68</v>
      </c>
      <c r="CG680" s="43">
        <v>1354</v>
      </c>
      <c r="CH680" s="38">
        <v>2</v>
      </c>
      <c r="CI680" s="38">
        <v>1</v>
      </c>
      <c r="CJ680" s="42">
        <v>3.0807035107278561E-2</v>
      </c>
    </row>
    <row r="681" spans="1:88" x14ac:dyDescent="0.4">
      <c r="A681" s="38" t="s">
        <v>3236</v>
      </c>
      <c r="B681" s="38" t="s">
        <v>1963</v>
      </c>
      <c r="C681" s="38" t="s">
        <v>2647</v>
      </c>
      <c r="D681" s="38" t="s">
        <v>1590</v>
      </c>
      <c r="E681" s="40">
        <v>43576</v>
      </c>
      <c r="F681" s="41">
        <v>50911</v>
      </c>
      <c r="G681" s="41">
        <v>27602</v>
      </c>
      <c r="H681" s="41">
        <v>51604</v>
      </c>
      <c r="I681" s="42">
        <v>0.54216181178920075</v>
      </c>
      <c r="J681" s="43">
        <v>27372</v>
      </c>
      <c r="K681" s="41">
        <v>230</v>
      </c>
      <c r="P681" s="42" t="s">
        <v>68</v>
      </c>
      <c r="T681" s="42" t="s">
        <v>68</v>
      </c>
      <c r="X681" s="42" t="s">
        <v>68</v>
      </c>
      <c r="Y681" s="43">
        <v>4894</v>
      </c>
      <c r="Z681" s="38">
        <v>3</v>
      </c>
      <c r="AA681" s="38">
        <v>3</v>
      </c>
      <c r="AB681" s="42">
        <v>0.17879584977349117</v>
      </c>
      <c r="AC681" s="43">
        <v>2943</v>
      </c>
      <c r="AD681" s="38">
        <v>2</v>
      </c>
      <c r="AE681" s="38">
        <v>2</v>
      </c>
      <c r="AF681" s="42">
        <v>0.10751863217886892</v>
      </c>
      <c r="AJ681" s="42" t="s">
        <v>68</v>
      </c>
      <c r="AN681" s="42" t="s">
        <v>68</v>
      </c>
      <c r="AO681" s="43" t="s">
        <v>68</v>
      </c>
      <c r="AP681" s="38" t="s">
        <v>68</v>
      </c>
      <c r="AQ681" s="38" t="s">
        <v>68</v>
      </c>
      <c r="AR681" s="42" t="s">
        <v>68</v>
      </c>
      <c r="AS681" s="43">
        <v>19535</v>
      </c>
      <c r="AT681" s="38">
        <v>15</v>
      </c>
      <c r="AU681" s="38">
        <v>14</v>
      </c>
      <c r="AV681" s="42">
        <v>0.71368551804763991</v>
      </c>
      <c r="AW681" s="43">
        <v>27372</v>
      </c>
      <c r="AX681" s="38">
        <v>20</v>
      </c>
      <c r="AY681" s="38">
        <v>19</v>
      </c>
      <c r="BD681" s="42" t="s">
        <v>68</v>
      </c>
      <c r="BH681" s="42" t="s">
        <v>68</v>
      </c>
      <c r="BL681" s="42" t="s">
        <v>68</v>
      </c>
      <c r="BP681" s="42" t="s">
        <v>68</v>
      </c>
      <c r="BT681" s="42" t="s">
        <v>68</v>
      </c>
      <c r="BX681" s="42" t="s">
        <v>68</v>
      </c>
      <c r="CB681" s="42" t="s">
        <v>68</v>
      </c>
      <c r="CF681" s="42" t="s">
        <v>68</v>
      </c>
      <c r="CJ681" s="42" t="s">
        <v>68</v>
      </c>
    </row>
    <row r="682" spans="1:88" x14ac:dyDescent="0.4">
      <c r="A682" s="38" t="s">
        <v>3237</v>
      </c>
      <c r="B682" s="38" t="s">
        <v>1963</v>
      </c>
      <c r="C682" s="38" t="s">
        <v>2648</v>
      </c>
      <c r="D682" s="38" t="s">
        <v>1594</v>
      </c>
      <c r="E682" s="40">
        <v>43605</v>
      </c>
      <c r="F682" s="41">
        <v>29990</v>
      </c>
      <c r="G682" s="41">
        <v>19457</v>
      </c>
      <c r="H682" s="41">
        <v>30396</v>
      </c>
      <c r="I682" s="42">
        <v>0.64878292764254752</v>
      </c>
      <c r="J682" s="43">
        <v>19299</v>
      </c>
      <c r="K682" s="41">
        <v>158</v>
      </c>
      <c r="P682" s="42" t="s">
        <v>68</v>
      </c>
      <c r="T682" s="42" t="s">
        <v>68</v>
      </c>
      <c r="X682" s="42" t="s">
        <v>68</v>
      </c>
      <c r="Y682" s="43">
        <v>2323</v>
      </c>
      <c r="Z682" s="38">
        <v>2</v>
      </c>
      <c r="AA682" s="38">
        <v>2</v>
      </c>
      <c r="AB682" s="42">
        <v>0.120368931032696</v>
      </c>
      <c r="AC682" s="43">
        <v>1765</v>
      </c>
      <c r="AD682" s="38">
        <v>2</v>
      </c>
      <c r="AE682" s="38">
        <v>2</v>
      </c>
      <c r="AF682" s="42">
        <v>9.1455515829835743E-2</v>
      </c>
      <c r="AJ682" s="42" t="s">
        <v>68</v>
      </c>
      <c r="AN682" s="42" t="s">
        <v>68</v>
      </c>
      <c r="AO682" s="43" t="s">
        <v>68</v>
      </c>
      <c r="AP682" s="38" t="s">
        <v>68</v>
      </c>
      <c r="AQ682" s="38" t="s">
        <v>68</v>
      </c>
      <c r="AR682" s="42" t="s">
        <v>68</v>
      </c>
      <c r="AS682" s="43">
        <v>15211</v>
      </c>
      <c r="AT682" s="38">
        <v>15</v>
      </c>
      <c r="AU682" s="38">
        <v>12</v>
      </c>
      <c r="AV682" s="42">
        <v>0.78817555313746823</v>
      </c>
      <c r="AW682" s="43">
        <v>19299</v>
      </c>
      <c r="AX682" s="38">
        <v>19</v>
      </c>
      <c r="AY682" s="38">
        <v>16</v>
      </c>
      <c r="BD682" s="42" t="s">
        <v>68</v>
      </c>
      <c r="BH682" s="42" t="s">
        <v>68</v>
      </c>
      <c r="BL682" s="42" t="s">
        <v>68</v>
      </c>
      <c r="BP682" s="42" t="s">
        <v>68</v>
      </c>
      <c r="BT682" s="42" t="s">
        <v>68</v>
      </c>
      <c r="BX682" s="42" t="s">
        <v>68</v>
      </c>
      <c r="CB682" s="42" t="s">
        <v>68</v>
      </c>
      <c r="CF682" s="42" t="s">
        <v>68</v>
      </c>
      <c r="CJ682" s="42" t="s">
        <v>68</v>
      </c>
    </row>
    <row r="683" spans="1:88" x14ac:dyDescent="0.4">
      <c r="A683" s="38" t="s">
        <v>3371</v>
      </c>
      <c r="B683" s="38" t="s">
        <v>1963</v>
      </c>
      <c r="C683" s="38" t="s">
        <v>2815</v>
      </c>
      <c r="D683" s="38" t="s">
        <v>1590</v>
      </c>
      <c r="E683" s="40">
        <v>43513</v>
      </c>
      <c r="F683" s="41">
        <v>12184</v>
      </c>
      <c r="G683" s="41">
        <v>8101</v>
      </c>
      <c r="I683" s="42">
        <v>0.66488837820091928</v>
      </c>
      <c r="J683" s="43">
        <v>8006</v>
      </c>
      <c r="K683" s="41">
        <v>95</v>
      </c>
      <c r="P683" s="42" t="s">
        <v>68</v>
      </c>
      <c r="T683" s="42" t="s">
        <v>68</v>
      </c>
      <c r="X683" s="42" t="s">
        <v>68</v>
      </c>
      <c r="Y683" s="43">
        <v>680</v>
      </c>
      <c r="Z683" s="38">
        <v>1</v>
      </c>
      <c r="AA683" s="38">
        <v>1</v>
      </c>
      <c r="AB683" s="42">
        <v>8.4936297776667502E-2</v>
      </c>
      <c r="AC683" s="43">
        <v>532</v>
      </c>
      <c r="AD683" s="38">
        <v>1</v>
      </c>
      <c r="AE683" s="38">
        <v>1</v>
      </c>
      <c r="AF683" s="42">
        <v>6.645016237821634E-2</v>
      </c>
      <c r="AJ683" s="42" t="s">
        <v>68</v>
      </c>
      <c r="AN683" s="42" t="s">
        <v>68</v>
      </c>
      <c r="AO683" s="43">
        <v>338</v>
      </c>
      <c r="AP683" s="38">
        <v>1</v>
      </c>
      <c r="AQ683" s="38" t="s">
        <v>68</v>
      </c>
      <c r="AR683" s="42">
        <v>4.2218336247814139E-2</v>
      </c>
      <c r="AS683" s="43">
        <v>6455.9989999999998</v>
      </c>
      <c r="AT683" s="38">
        <v>12</v>
      </c>
      <c r="AU683" s="38">
        <v>10</v>
      </c>
      <c r="AV683" s="42">
        <v>0.8063950786909817</v>
      </c>
      <c r="AW683" s="43">
        <v>8005.9989999999998</v>
      </c>
      <c r="AX683" s="38">
        <v>15</v>
      </c>
      <c r="AY683" s="38">
        <v>12</v>
      </c>
      <c r="BD683" s="42" t="s">
        <v>68</v>
      </c>
      <c r="BH683" s="42" t="s">
        <v>68</v>
      </c>
      <c r="BL683" s="42" t="s">
        <v>68</v>
      </c>
      <c r="BP683" s="42" t="s">
        <v>68</v>
      </c>
      <c r="BT683" s="42" t="s">
        <v>68</v>
      </c>
      <c r="BX683" s="42" t="s">
        <v>68</v>
      </c>
      <c r="CB683" s="42" t="s">
        <v>68</v>
      </c>
      <c r="CF683" s="42" t="s">
        <v>68</v>
      </c>
      <c r="CG683" s="43">
        <v>338</v>
      </c>
      <c r="CH683" s="38">
        <v>1</v>
      </c>
      <c r="CJ683" s="42">
        <v>4.2218336247814139E-2</v>
      </c>
    </row>
    <row r="684" spans="1:88" x14ac:dyDescent="0.4">
      <c r="A684" s="38" t="s">
        <v>3238</v>
      </c>
      <c r="B684" s="38" t="s">
        <v>1963</v>
      </c>
      <c r="C684" s="38" t="s">
        <v>2649</v>
      </c>
      <c r="D684" s="38" t="s">
        <v>1594</v>
      </c>
      <c r="E684" s="40">
        <v>43703</v>
      </c>
      <c r="F684" s="41">
        <v>9996</v>
      </c>
      <c r="G684" s="41">
        <v>5417</v>
      </c>
      <c r="I684" s="42">
        <v>0.54191676670668265</v>
      </c>
      <c r="J684" s="43">
        <v>5327</v>
      </c>
      <c r="K684" s="41">
        <v>90</v>
      </c>
      <c r="P684" s="42" t="s">
        <v>68</v>
      </c>
      <c r="T684" s="42" t="s">
        <v>68</v>
      </c>
      <c r="X684" s="42" t="s">
        <v>68</v>
      </c>
      <c r="Y684" s="43">
        <v>571</v>
      </c>
      <c r="Z684" s="38">
        <v>1</v>
      </c>
      <c r="AA684" s="38">
        <v>1</v>
      </c>
      <c r="AB684" s="42">
        <v>0.10718978787309931</v>
      </c>
      <c r="AC684" s="43">
        <v>601</v>
      </c>
      <c r="AD684" s="38">
        <v>1</v>
      </c>
      <c r="AE684" s="38">
        <v>1</v>
      </c>
      <c r="AF684" s="42">
        <v>0.11282147550215882</v>
      </c>
      <c r="AJ684" s="42" t="s">
        <v>68</v>
      </c>
      <c r="AN684" s="42" t="s">
        <v>68</v>
      </c>
      <c r="AO684" s="43" t="s">
        <v>68</v>
      </c>
      <c r="AP684" s="38" t="s">
        <v>68</v>
      </c>
      <c r="AQ684" s="38" t="s">
        <v>68</v>
      </c>
      <c r="AR684" s="42" t="s">
        <v>68</v>
      </c>
      <c r="AS684" s="43">
        <v>4154.9989999999998</v>
      </c>
      <c r="AT684" s="38">
        <v>10</v>
      </c>
      <c r="AU684" s="38">
        <v>8</v>
      </c>
      <c r="AV684" s="42">
        <v>0.7799885489018209</v>
      </c>
      <c r="AW684" s="43">
        <v>5326.9989999999998</v>
      </c>
      <c r="AX684" s="38">
        <v>12</v>
      </c>
      <c r="AY684" s="38">
        <v>10</v>
      </c>
      <c r="BD684" s="42" t="s">
        <v>68</v>
      </c>
      <c r="BH684" s="42" t="s">
        <v>68</v>
      </c>
      <c r="BL684" s="42" t="s">
        <v>68</v>
      </c>
      <c r="BP684" s="42" t="s">
        <v>68</v>
      </c>
      <c r="BT684" s="42" t="s">
        <v>68</v>
      </c>
      <c r="BX684" s="42" t="s">
        <v>68</v>
      </c>
      <c r="CB684" s="42" t="s">
        <v>68</v>
      </c>
      <c r="CF684" s="42" t="s">
        <v>68</v>
      </c>
      <c r="CJ684" s="42" t="s">
        <v>68</v>
      </c>
    </row>
    <row r="685" spans="1:88" x14ac:dyDescent="0.4">
      <c r="A685" s="38" t="s">
        <v>3239</v>
      </c>
      <c r="B685" s="38" t="s">
        <v>1963</v>
      </c>
      <c r="C685" s="38" t="s">
        <v>2650</v>
      </c>
      <c r="D685" s="38" t="s">
        <v>1590</v>
      </c>
      <c r="E685" s="40">
        <v>43576</v>
      </c>
      <c r="F685" s="41">
        <v>9105</v>
      </c>
      <c r="G685" s="41">
        <v>5086</v>
      </c>
      <c r="I685" s="42">
        <v>0.55859417902251507</v>
      </c>
      <c r="J685" s="43">
        <v>5038</v>
      </c>
      <c r="K685" s="41">
        <v>48</v>
      </c>
      <c r="P685" s="42" t="s">
        <v>68</v>
      </c>
      <c r="T685" s="42" t="s">
        <v>68</v>
      </c>
      <c r="X685" s="42" t="s">
        <v>68</v>
      </c>
      <c r="AB685" s="42" t="s">
        <v>68</v>
      </c>
      <c r="AC685" s="43">
        <v>315</v>
      </c>
      <c r="AD685" s="38">
        <v>1</v>
      </c>
      <c r="AE685" s="38">
        <v>1</v>
      </c>
      <c r="AF685" s="42">
        <v>6.2524811433108382E-2</v>
      </c>
      <c r="AJ685" s="42" t="s">
        <v>68</v>
      </c>
      <c r="AN685" s="42" t="s">
        <v>68</v>
      </c>
      <c r="AO685" s="43" t="s">
        <v>68</v>
      </c>
      <c r="AP685" s="38" t="s">
        <v>68</v>
      </c>
      <c r="AQ685" s="38" t="s">
        <v>68</v>
      </c>
      <c r="AR685" s="42" t="s">
        <v>68</v>
      </c>
      <c r="AS685" s="43">
        <v>4722.9979999999996</v>
      </c>
      <c r="AT685" s="38">
        <v>10</v>
      </c>
      <c r="AU685" s="38">
        <v>9</v>
      </c>
      <c r="AV685" s="42">
        <v>0.93747479158396185</v>
      </c>
      <c r="AW685" s="43">
        <v>5037.9979999999996</v>
      </c>
      <c r="AX685" s="38">
        <v>11</v>
      </c>
      <c r="AY685" s="38">
        <v>10</v>
      </c>
      <c r="BD685" s="42" t="s">
        <v>68</v>
      </c>
      <c r="BH685" s="42" t="s">
        <v>68</v>
      </c>
      <c r="BL685" s="42" t="s">
        <v>68</v>
      </c>
      <c r="BP685" s="42" t="s">
        <v>68</v>
      </c>
      <c r="BT685" s="42" t="s">
        <v>68</v>
      </c>
      <c r="BX685" s="42" t="s">
        <v>68</v>
      </c>
      <c r="CB685" s="42" t="s">
        <v>68</v>
      </c>
      <c r="CF685" s="42" t="s">
        <v>68</v>
      </c>
      <c r="CJ685" s="42" t="s">
        <v>68</v>
      </c>
    </row>
    <row r="686" spans="1:88" x14ac:dyDescent="0.4">
      <c r="A686" s="38" t="s">
        <v>1965</v>
      </c>
      <c r="B686" s="38" t="s">
        <v>1963</v>
      </c>
      <c r="C686" s="38" t="s">
        <v>2651</v>
      </c>
      <c r="D686" s="38" t="s">
        <v>1590</v>
      </c>
      <c r="E686" s="40">
        <v>43576</v>
      </c>
      <c r="F686" s="41">
        <v>779</v>
      </c>
      <c r="G686" s="41">
        <v>651</v>
      </c>
      <c r="H686" s="41">
        <v>797</v>
      </c>
      <c r="I686" s="42">
        <v>0.83568677792041079</v>
      </c>
      <c r="J686" s="43">
        <v>637</v>
      </c>
      <c r="K686" s="41">
        <v>14</v>
      </c>
      <c r="P686" s="42" t="s">
        <v>68</v>
      </c>
      <c r="T686" s="42" t="s">
        <v>68</v>
      </c>
      <c r="X686" s="42" t="s">
        <v>68</v>
      </c>
      <c r="AB686" s="42" t="s">
        <v>68</v>
      </c>
      <c r="AF686" s="42" t="s">
        <v>68</v>
      </c>
      <c r="AJ686" s="42" t="s">
        <v>68</v>
      </c>
      <c r="AN686" s="42" t="s">
        <v>68</v>
      </c>
      <c r="AO686" s="43" t="s">
        <v>68</v>
      </c>
      <c r="AP686" s="38" t="s">
        <v>68</v>
      </c>
      <c r="AQ686" s="38" t="s">
        <v>68</v>
      </c>
      <c r="AR686" s="42" t="s">
        <v>68</v>
      </c>
      <c r="AS686" s="43">
        <v>637</v>
      </c>
      <c r="AT686" s="38">
        <v>9</v>
      </c>
      <c r="AU686" s="38">
        <v>8</v>
      </c>
      <c r="AV686" s="42">
        <v>1</v>
      </c>
      <c r="AW686" s="43">
        <v>637</v>
      </c>
      <c r="AX686" s="38">
        <v>9</v>
      </c>
      <c r="AY686" s="38">
        <v>8</v>
      </c>
      <c r="BD686" s="42" t="s">
        <v>68</v>
      </c>
      <c r="BH686" s="42" t="s">
        <v>68</v>
      </c>
      <c r="BL686" s="42" t="s">
        <v>68</v>
      </c>
      <c r="BP686" s="42" t="s">
        <v>68</v>
      </c>
      <c r="BT686" s="42" t="s">
        <v>68</v>
      </c>
      <c r="BX686" s="42" t="s">
        <v>68</v>
      </c>
      <c r="CB686" s="42" t="s">
        <v>68</v>
      </c>
      <c r="CF686" s="42" t="s">
        <v>68</v>
      </c>
      <c r="CJ686" s="42" t="s">
        <v>68</v>
      </c>
    </row>
    <row r="687" spans="1:88" x14ac:dyDescent="0.4">
      <c r="A687" s="38" t="s">
        <v>1966</v>
      </c>
      <c r="B687" s="38" t="s">
        <v>1963</v>
      </c>
      <c r="C687" s="38" t="s">
        <v>1117</v>
      </c>
      <c r="D687" s="38" t="s">
        <v>1590</v>
      </c>
      <c r="E687" s="40">
        <v>43499</v>
      </c>
      <c r="F687" s="41">
        <v>4954</v>
      </c>
      <c r="G687" s="41">
        <v>4069</v>
      </c>
      <c r="H687" s="41">
        <v>5004</v>
      </c>
      <c r="I687" s="42">
        <v>0.82135647961243441</v>
      </c>
      <c r="J687" s="43">
        <v>4002</v>
      </c>
      <c r="K687" s="41">
        <v>67</v>
      </c>
      <c r="P687" s="42" t="s">
        <v>68</v>
      </c>
      <c r="T687" s="42" t="s">
        <v>68</v>
      </c>
      <c r="X687" s="42" t="s">
        <v>68</v>
      </c>
      <c r="AB687" s="42" t="s">
        <v>68</v>
      </c>
      <c r="AC687" s="43">
        <v>604</v>
      </c>
      <c r="AD687" s="38">
        <v>1</v>
      </c>
      <c r="AE687" s="38">
        <v>1</v>
      </c>
      <c r="AF687" s="42">
        <v>0.15092453773113443</v>
      </c>
      <c r="AJ687" s="42" t="s">
        <v>68</v>
      </c>
      <c r="AN687" s="42" t="s">
        <v>68</v>
      </c>
      <c r="AO687" s="43" t="s">
        <v>68</v>
      </c>
      <c r="AP687" s="38" t="s">
        <v>68</v>
      </c>
      <c r="AQ687" s="38" t="s">
        <v>68</v>
      </c>
      <c r="AR687" s="42" t="s">
        <v>68</v>
      </c>
      <c r="AS687" s="43">
        <v>3398</v>
      </c>
      <c r="AT687" s="38">
        <v>11</v>
      </c>
      <c r="AU687" s="38">
        <v>9</v>
      </c>
      <c r="AV687" s="42">
        <v>0.84907546226886554</v>
      </c>
      <c r="AW687" s="43">
        <v>4002</v>
      </c>
      <c r="AX687" s="38">
        <v>12</v>
      </c>
      <c r="AY687" s="38">
        <v>10</v>
      </c>
      <c r="BD687" s="42" t="s">
        <v>68</v>
      </c>
      <c r="BH687" s="42" t="s">
        <v>68</v>
      </c>
      <c r="BL687" s="42" t="s">
        <v>68</v>
      </c>
      <c r="BP687" s="42" t="s">
        <v>68</v>
      </c>
      <c r="BT687" s="42" t="s">
        <v>68</v>
      </c>
      <c r="BX687" s="42" t="s">
        <v>68</v>
      </c>
      <c r="CB687" s="42" t="s">
        <v>68</v>
      </c>
      <c r="CF687" s="42" t="s">
        <v>68</v>
      </c>
      <c r="CJ687" s="42" t="s">
        <v>68</v>
      </c>
    </row>
    <row r="688" spans="1:88" x14ac:dyDescent="0.4">
      <c r="A688" s="38" t="s">
        <v>3240</v>
      </c>
      <c r="B688" s="38" t="s">
        <v>1963</v>
      </c>
      <c r="C688" s="38" t="s">
        <v>2652</v>
      </c>
      <c r="D688" s="38" t="s">
        <v>1590</v>
      </c>
      <c r="E688" s="40">
        <v>43576</v>
      </c>
      <c r="F688" s="41">
        <v>1214</v>
      </c>
      <c r="G688" s="41">
        <v>1041</v>
      </c>
      <c r="H688" s="41">
        <v>1238</v>
      </c>
      <c r="I688" s="42">
        <v>0.85749588138385502</v>
      </c>
      <c r="J688" s="43">
        <v>1031</v>
      </c>
      <c r="K688" s="41">
        <v>10</v>
      </c>
      <c r="P688" s="42" t="s">
        <v>68</v>
      </c>
      <c r="T688" s="42" t="s">
        <v>68</v>
      </c>
      <c r="X688" s="42" t="s">
        <v>68</v>
      </c>
      <c r="AB688" s="42" t="s">
        <v>68</v>
      </c>
      <c r="AF688" s="42" t="s">
        <v>68</v>
      </c>
      <c r="AJ688" s="42" t="s">
        <v>68</v>
      </c>
      <c r="AN688" s="42" t="s">
        <v>68</v>
      </c>
      <c r="AO688" s="43" t="s">
        <v>68</v>
      </c>
      <c r="AP688" s="38" t="s">
        <v>68</v>
      </c>
      <c r="AQ688" s="38" t="s">
        <v>68</v>
      </c>
      <c r="AR688" s="42" t="s">
        <v>68</v>
      </c>
      <c r="AS688" s="43">
        <v>1031</v>
      </c>
      <c r="AT688" s="38">
        <v>10</v>
      </c>
      <c r="AU688" s="38">
        <v>8</v>
      </c>
      <c r="AV688" s="42">
        <v>1</v>
      </c>
      <c r="AW688" s="43">
        <v>1031</v>
      </c>
      <c r="AX688" s="38">
        <v>10</v>
      </c>
      <c r="AY688" s="38">
        <v>8</v>
      </c>
      <c r="BD688" s="42" t="s">
        <v>68</v>
      </c>
      <c r="BH688" s="42" t="s">
        <v>68</v>
      </c>
      <c r="BL688" s="42" t="s">
        <v>68</v>
      </c>
      <c r="BP688" s="42" t="s">
        <v>68</v>
      </c>
      <c r="BT688" s="42" t="s">
        <v>68</v>
      </c>
      <c r="BX688" s="42" t="s">
        <v>68</v>
      </c>
      <c r="CB688" s="42" t="s">
        <v>68</v>
      </c>
      <c r="CF688" s="42" t="s">
        <v>68</v>
      </c>
      <c r="CJ688" s="42" t="s">
        <v>68</v>
      </c>
    </row>
    <row r="689" spans="1:88" s="18" customFormat="1" x14ac:dyDescent="0.35">
      <c r="A689" s="6" t="s">
        <v>1969</v>
      </c>
      <c r="B689" s="1" t="s">
        <v>1968</v>
      </c>
      <c r="C689" s="1" t="s">
        <v>1124</v>
      </c>
      <c r="D689" s="18" t="s">
        <v>1590</v>
      </c>
      <c r="E689" s="7">
        <v>43562</v>
      </c>
      <c r="F689" s="8">
        <v>966516</v>
      </c>
      <c r="G689" s="8">
        <v>353046</v>
      </c>
      <c r="H689" s="8"/>
      <c r="I689" s="9">
        <v>0.36527693281849449</v>
      </c>
      <c r="J689" s="48">
        <v>345146</v>
      </c>
      <c r="K689" s="8">
        <v>7896</v>
      </c>
      <c r="L689" s="20"/>
      <c r="M689" s="50">
        <v>153711</v>
      </c>
      <c r="N689" s="18">
        <v>26</v>
      </c>
      <c r="O689" s="18">
        <v>26</v>
      </c>
      <c r="P689" s="9">
        <v>0.44535066319760336</v>
      </c>
      <c r="Q689" s="50"/>
      <c r="T689" s="9" t="s">
        <v>68</v>
      </c>
      <c r="U689" s="50"/>
      <c r="X689" s="9" t="s">
        <v>68</v>
      </c>
      <c r="Y689" s="50">
        <v>46296</v>
      </c>
      <c r="Z689" s="18">
        <v>8</v>
      </c>
      <c r="AA689" s="18">
        <v>8</v>
      </c>
      <c r="AB689" s="9">
        <v>0.13413454016561108</v>
      </c>
      <c r="AC689" s="50">
        <v>32696</v>
      </c>
      <c r="AD689" s="18">
        <v>8</v>
      </c>
      <c r="AE689" s="18">
        <v>5</v>
      </c>
      <c r="AF689" s="9">
        <v>9.4730925463427068E-2</v>
      </c>
      <c r="AG689" s="50">
        <v>5574</v>
      </c>
      <c r="AH689" s="18">
        <v>1</v>
      </c>
      <c r="AI689" s="18">
        <v>1</v>
      </c>
      <c r="AJ689" s="9">
        <v>1.6149687378674532E-2</v>
      </c>
      <c r="AK689" s="50">
        <v>2955</v>
      </c>
      <c r="AL689" s="18">
        <v>1</v>
      </c>
      <c r="AN689" s="9">
        <v>8.5615942238936558E-3</v>
      </c>
      <c r="AO689" s="50">
        <v>1721</v>
      </c>
      <c r="AP689" s="21">
        <v>2</v>
      </c>
      <c r="AQ689" s="21" t="s">
        <v>68</v>
      </c>
      <c r="AR689" s="9">
        <v>4.9862956545925494E-3</v>
      </c>
      <c r="AS689" s="50">
        <v>102193</v>
      </c>
      <c r="AT689" s="18">
        <v>34</v>
      </c>
      <c r="AU689" s="18">
        <v>14</v>
      </c>
      <c r="AV689" s="9">
        <v>0.29608629391619778</v>
      </c>
      <c r="AW689" s="48">
        <v>345146</v>
      </c>
      <c r="AX689" s="18">
        <v>80</v>
      </c>
      <c r="AY689" s="18">
        <v>54</v>
      </c>
      <c r="AZ689" s="9"/>
      <c r="BA689" s="50"/>
      <c r="BD689" s="9" t="s">
        <v>68</v>
      </c>
      <c r="BE689" s="50"/>
      <c r="BH689" s="9" t="s">
        <v>68</v>
      </c>
      <c r="BI689" s="50"/>
      <c r="BL689" s="9" t="s">
        <v>68</v>
      </c>
      <c r="BM689" s="48"/>
      <c r="BP689" s="9" t="s">
        <v>68</v>
      </c>
      <c r="BQ689" s="50"/>
      <c r="BT689" s="9" t="s">
        <v>68</v>
      </c>
      <c r="BU689" s="50"/>
      <c r="BX689" s="9" t="s">
        <v>68</v>
      </c>
      <c r="BY689" s="50"/>
      <c r="CB689" s="9" t="s">
        <v>68</v>
      </c>
      <c r="CC689" s="50">
        <v>650</v>
      </c>
      <c r="CD689" s="18">
        <v>1</v>
      </c>
      <c r="CF689" s="9">
        <v>1.883260996795559E-3</v>
      </c>
      <c r="CG689" s="50">
        <v>1071</v>
      </c>
      <c r="CH689" s="18">
        <v>1</v>
      </c>
      <c r="CJ689" s="9">
        <v>3.1030346577969902E-3</v>
      </c>
    </row>
    <row r="690" spans="1:88" x14ac:dyDescent="0.4">
      <c r="A690" s="38" t="s">
        <v>3241</v>
      </c>
      <c r="B690" s="38" t="s">
        <v>1968</v>
      </c>
      <c r="C690" s="38" t="s">
        <v>2653</v>
      </c>
      <c r="D690" s="38" t="s">
        <v>1590</v>
      </c>
      <c r="E690" s="40">
        <v>43576</v>
      </c>
      <c r="F690" s="41">
        <v>188149</v>
      </c>
      <c r="G690" s="41">
        <v>90458</v>
      </c>
      <c r="H690" s="41">
        <v>191250</v>
      </c>
      <c r="I690" s="42">
        <v>0.48077853190822167</v>
      </c>
      <c r="J690" s="43">
        <v>89049</v>
      </c>
      <c r="K690" s="41">
        <v>1407</v>
      </c>
      <c r="P690" s="42" t="s">
        <v>68</v>
      </c>
      <c r="T690" s="42" t="s">
        <v>68</v>
      </c>
      <c r="X690" s="42" t="s">
        <v>68</v>
      </c>
      <c r="Y690" s="43">
        <v>10777</v>
      </c>
      <c r="Z690" s="38">
        <v>4</v>
      </c>
      <c r="AA690" s="38">
        <v>4</v>
      </c>
      <c r="AB690" s="42">
        <v>0.12102325685858348</v>
      </c>
      <c r="AC690" s="43">
        <v>4112</v>
      </c>
      <c r="AD690" s="38">
        <v>2</v>
      </c>
      <c r="AE690" s="38">
        <v>1</v>
      </c>
      <c r="AF690" s="42">
        <v>4.6176823995777605E-2</v>
      </c>
      <c r="AG690" s="43">
        <v>2620</v>
      </c>
      <c r="AH690" s="38">
        <v>1</v>
      </c>
      <c r="AI690" s="38">
        <v>1</v>
      </c>
      <c r="AJ690" s="42">
        <v>2.9422003615986705E-2</v>
      </c>
      <c r="AN690" s="42" t="s">
        <v>68</v>
      </c>
      <c r="AO690" s="43">
        <v>1019</v>
      </c>
      <c r="AP690" s="38">
        <v>1</v>
      </c>
      <c r="AQ690" s="38" t="s">
        <v>68</v>
      </c>
      <c r="AR690" s="42">
        <v>1.1443138047591775E-2</v>
      </c>
      <c r="AS690" s="43">
        <v>70521</v>
      </c>
      <c r="AT690" s="38">
        <v>26</v>
      </c>
      <c r="AU690" s="38">
        <v>26</v>
      </c>
      <c r="AV690" s="42">
        <v>0.79193477748206043</v>
      </c>
      <c r="AW690" s="43">
        <v>89049</v>
      </c>
      <c r="AX690" s="38">
        <v>34</v>
      </c>
      <c r="AY690" s="38">
        <v>32</v>
      </c>
      <c r="BD690" s="42" t="s">
        <v>68</v>
      </c>
      <c r="BH690" s="42" t="s">
        <v>68</v>
      </c>
      <c r="BL690" s="42" t="s">
        <v>68</v>
      </c>
      <c r="BP690" s="42" t="s">
        <v>68</v>
      </c>
      <c r="BT690" s="42" t="s">
        <v>68</v>
      </c>
      <c r="BX690" s="42" t="s">
        <v>68</v>
      </c>
      <c r="CB690" s="42" t="s">
        <v>68</v>
      </c>
      <c r="CC690" s="43">
        <v>1019</v>
      </c>
      <c r="CD690" s="38">
        <v>1</v>
      </c>
      <c r="CF690" s="42">
        <v>1.1443138047591775E-2</v>
      </c>
      <c r="CJ690" s="42" t="s">
        <v>68</v>
      </c>
    </row>
    <row r="691" spans="1:88" x14ac:dyDescent="0.4">
      <c r="A691" s="38" t="s">
        <v>3242</v>
      </c>
      <c r="B691" s="38" t="s">
        <v>1968</v>
      </c>
      <c r="C691" s="38" t="s">
        <v>2654</v>
      </c>
      <c r="D691" s="38" t="s">
        <v>1594</v>
      </c>
      <c r="E691" s="40">
        <v>43780</v>
      </c>
      <c r="F691" s="41">
        <v>22418</v>
      </c>
      <c r="G691" s="41">
        <v>14001</v>
      </c>
      <c r="I691" s="42">
        <v>0.62454277812472125</v>
      </c>
      <c r="J691" s="43">
        <v>13838</v>
      </c>
      <c r="K691" s="41">
        <v>162</v>
      </c>
      <c r="P691" s="42" t="s">
        <v>68</v>
      </c>
      <c r="T691" s="42" t="s">
        <v>68</v>
      </c>
      <c r="X691" s="42" t="s">
        <v>68</v>
      </c>
      <c r="Y691" s="43">
        <v>1281</v>
      </c>
      <c r="Z691" s="38">
        <v>1</v>
      </c>
      <c r="AA691" s="38">
        <v>1</v>
      </c>
      <c r="AB691" s="42">
        <v>9.2571180806474918E-2</v>
      </c>
      <c r="AC691" s="43">
        <v>656</v>
      </c>
      <c r="AD691" s="38">
        <v>1</v>
      </c>
      <c r="AE691" s="38">
        <v>1</v>
      </c>
      <c r="AF691" s="42">
        <v>4.7405694464517992E-2</v>
      </c>
      <c r="AJ691" s="42" t="s">
        <v>68</v>
      </c>
      <c r="AN691" s="42" t="s">
        <v>68</v>
      </c>
      <c r="AO691" s="43" t="s">
        <v>68</v>
      </c>
      <c r="AP691" s="38" t="s">
        <v>68</v>
      </c>
      <c r="AQ691" s="38" t="s">
        <v>68</v>
      </c>
      <c r="AR691" s="42" t="s">
        <v>68</v>
      </c>
      <c r="AS691" s="43">
        <v>11901</v>
      </c>
      <c r="AT691" s="38">
        <v>16</v>
      </c>
      <c r="AU691" s="38">
        <v>12</v>
      </c>
      <c r="AV691" s="42">
        <v>0.8600231247290071</v>
      </c>
      <c r="AW691" s="43">
        <v>13838</v>
      </c>
      <c r="AX691" s="38">
        <v>18</v>
      </c>
      <c r="AY691" s="38">
        <v>14</v>
      </c>
      <c r="BD691" s="42" t="s">
        <v>68</v>
      </c>
      <c r="BH691" s="42" t="s">
        <v>68</v>
      </c>
      <c r="BL691" s="42" t="s">
        <v>68</v>
      </c>
      <c r="BP691" s="42" t="s">
        <v>68</v>
      </c>
      <c r="BT691" s="42" t="s">
        <v>68</v>
      </c>
      <c r="BX691" s="42" t="s">
        <v>68</v>
      </c>
      <c r="CB691" s="42" t="s">
        <v>68</v>
      </c>
      <c r="CF691" s="42" t="s">
        <v>68</v>
      </c>
      <c r="CJ691" s="42" t="s">
        <v>68</v>
      </c>
    </row>
    <row r="692" spans="1:88" x14ac:dyDescent="0.4">
      <c r="A692" s="38" t="s">
        <v>1970</v>
      </c>
      <c r="B692" s="38" t="s">
        <v>1968</v>
      </c>
      <c r="C692" s="38" t="s">
        <v>1129</v>
      </c>
      <c r="D692" s="38" t="s">
        <v>1590</v>
      </c>
      <c r="E692" s="40">
        <v>43576</v>
      </c>
      <c r="F692" s="41">
        <v>114343</v>
      </c>
      <c r="G692" s="41">
        <v>65980</v>
      </c>
      <c r="H692" s="41">
        <v>116093</v>
      </c>
      <c r="I692" s="42">
        <v>0.5770357608248865</v>
      </c>
      <c r="J692" s="43">
        <v>64978</v>
      </c>
      <c r="K692" s="41">
        <v>1002</v>
      </c>
      <c r="M692" s="43">
        <v>1876</v>
      </c>
      <c r="N692" s="38">
        <v>1</v>
      </c>
      <c r="O692" s="38">
        <v>1</v>
      </c>
      <c r="P692" s="42">
        <v>2.8871310289636493E-2</v>
      </c>
      <c r="T692" s="42" t="s">
        <v>68</v>
      </c>
      <c r="X692" s="42" t="s">
        <v>68</v>
      </c>
      <c r="Y692" s="43">
        <v>6849.8519999999999</v>
      </c>
      <c r="Z692" s="38">
        <v>3</v>
      </c>
      <c r="AA692" s="38">
        <v>3</v>
      </c>
      <c r="AB692" s="42">
        <v>0.1054180184062298</v>
      </c>
      <c r="AC692" s="43">
        <v>3174.529</v>
      </c>
      <c r="AD692" s="38">
        <v>2</v>
      </c>
      <c r="AE692" s="38">
        <v>2</v>
      </c>
      <c r="AF692" s="42">
        <v>4.885544338083659E-2</v>
      </c>
      <c r="AG692" s="43">
        <v>1531</v>
      </c>
      <c r="AH692" s="38">
        <v>1</v>
      </c>
      <c r="AI692" s="38">
        <v>1</v>
      </c>
      <c r="AJ692" s="42">
        <v>2.3561820924005047E-2</v>
      </c>
      <c r="AN692" s="42" t="s">
        <v>68</v>
      </c>
      <c r="AO692" s="43" t="s">
        <v>68</v>
      </c>
      <c r="AP692" s="38" t="s">
        <v>68</v>
      </c>
      <c r="AQ692" s="38" t="s">
        <v>68</v>
      </c>
      <c r="AR692" s="42" t="s">
        <v>68</v>
      </c>
      <c r="AS692" s="43">
        <v>51546.616000000002</v>
      </c>
      <c r="AT692" s="38">
        <v>29</v>
      </c>
      <c r="AU692" s="38">
        <v>21</v>
      </c>
      <c r="AV692" s="42">
        <v>0.79329336082981938</v>
      </c>
      <c r="AW692" s="43">
        <v>64977.997000000003</v>
      </c>
      <c r="AX692" s="38">
        <v>36</v>
      </c>
      <c r="AY692" s="38">
        <v>28</v>
      </c>
      <c r="BD692" s="42" t="s">
        <v>68</v>
      </c>
      <c r="BH692" s="42" t="s">
        <v>68</v>
      </c>
      <c r="BL692" s="42" t="s">
        <v>68</v>
      </c>
      <c r="BP692" s="42" t="s">
        <v>68</v>
      </c>
      <c r="BT692" s="42" t="s">
        <v>68</v>
      </c>
      <c r="BX692" s="42" t="s">
        <v>68</v>
      </c>
      <c r="CB692" s="42" t="s">
        <v>68</v>
      </c>
      <c r="CF692" s="42" t="s">
        <v>68</v>
      </c>
      <c r="CJ692" s="42" t="s">
        <v>68</v>
      </c>
    </row>
    <row r="693" spans="1:88" x14ac:dyDescent="0.4">
      <c r="A693" s="38" t="s">
        <v>3243</v>
      </c>
      <c r="B693" s="38" t="s">
        <v>1968</v>
      </c>
      <c r="C693" s="38" t="s">
        <v>2655</v>
      </c>
      <c r="D693" s="38" t="s">
        <v>1590</v>
      </c>
      <c r="E693" s="40">
        <v>43576</v>
      </c>
      <c r="F693" s="41">
        <v>145903</v>
      </c>
      <c r="G693" s="41">
        <v>60824</v>
      </c>
      <c r="H693" s="41">
        <v>148856</v>
      </c>
      <c r="I693" s="42">
        <v>0.41687970775104005</v>
      </c>
      <c r="J693" s="43">
        <v>60139</v>
      </c>
      <c r="K693" s="41">
        <v>685</v>
      </c>
      <c r="P693" s="42" t="s">
        <v>68</v>
      </c>
      <c r="T693" s="42" t="s">
        <v>68</v>
      </c>
      <c r="X693" s="42" t="s">
        <v>68</v>
      </c>
      <c r="Y693" s="43">
        <v>6393</v>
      </c>
      <c r="Z693" s="38">
        <v>3</v>
      </c>
      <c r="AA693" s="38">
        <v>3</v>
      </c>
      <c r="AB693" s="42">
        <v>0.10630372969287817</v>
      </c>
      <c r="AC693" s="43">
        <v>2667</v>
      </c>
      <c r="AD693" s="38">
        <v>2</v>
      </c>
      <c r="AE693" s="38">
        <v>1</v>
      </c>
      <c r="AF693" s="42">
        <v>4.434726217595903E-2</v>
      </c>
      <c r="AG693" s="43">
        <v>1795</v>
      </c>
      <c r="AH693" s="38">
        <v>1</v>
      </c>
      <c r="AI693" s="38">
        <v>1</v>
      </c>
      <c r="AJ693" s="42">
        <v>2.9847519912203396E-2</v>
      </c>
      <c r="AN693" s="42" t="s">
        <v>68</v>
      </c>
      <c r="AO693" s="43" t="s">
        <v>68</v>
      </c>
      <c r="AP693" s="38" t="s">
        <v>68</v>
      </c>
      <c r="AQ693" s="38" t="s">
        <v>68</v>
      </c>
      <c r="AR693" s="42" t="s">
        <v>68</v>
      </c>
      <c r="AS693" s="43">
        <v>49284</v>
      </c>
      <c r="AT693" s="38">
        <v>30</v>
      </c>
      <c r="AU693" s="38">
        <v>25</v>
      </c>
      <c r="AV693" s="42">
        <v>0.81950148821895941</v>
      </c>
      <c r="AW693" s="43">
        <v>60139</v>
      </c>
      <c r="AX693" s="38">
        <v>36</v>
      </c>
      <c r="AY693" s="38">
        <v>30</v>
      </c>
      <c r="BD693" s="42" t="s">
        <v>68</v>
      </c>
      <c r="BH693" s="42" t="s">
        <v>68</v>
      </c>
      <c r="BL693" s="42" t="s">
        <v>68</v>
      </c>
      <c r="BP693" s="42" t="s">
        <v>68</v>
      </c>
      <c r="BT693" s="42" t="s">
        <v>68</v>
      </c>
      <c r="BX693" s="42" t="s">
        <v>68</v>
      </c>
      <c r="CB693" s="42" t="s">
        <v>68</v>
      </c>
      <c r="CF693" s="42" t="s">
        <v>68</v>
      </c>
      <c r="CJ693" s="42" t="s">
        <v>68</v>
      </c>
    </row>
    <row r="694" spans="1:88" x14ac:dyDescent="0.4">
      <c r="A694" s="38" t="s">
        <v>3244</v>
      </c>
      <c r="B694" s="38" t="s">
        <v>1968</v>
      </c>
      <c r="C694" s="38" t="s">
        <v>2656</v>
      </c>
      <c r="D694" s="38" t="s">
        <v>1590</v>
      </c>
      <c r="E694" s="40">
        <v>43576</v>
      </c>
      <c r="F694" s="41">
        <v>19958</v>
      </c>
      <c r="G694" s="41">
        <v>11468</v>
      </c>
      <c r="H694" s="41">
        <v>20252</v>
      </c>
      <c r="I694" s="42">
        <v>0.57460667401543242</v>
      </c>
      <c r="J694" s="43">
        <v>11368</v>
      </c>
      <c r="K694" s="41">
        <v>100</v>
      </c>
      <c r="P694" s="42" t="s">
        <v>68</v>
      </c>
      <c r="T694" s="42" t="s">
        <v>68</v>
      </c>
      <c r="X694" s="42" t="s">
        <v>68</v>
      </c>
      <c r="Y694" s="43">
        <v>1038</v>
      </c>
      <c r="Z694" s="38">
        <v>1</v>
      </c>
      <c r="AA694" s="38">
        <v>1</v>
      </c>
      <c r="AB694" s="42">
        <v>9.1308937368050666E-2</v>
      </c>
      <c r="AF694" s="42" t="s">
        <v>68</v>
      </c>
      <c r="AJ694" s="42" t="s">
        <v>68</v>
      </c>
      <c r="AN694" s="42" t="s">
        <v>68</v>
      </c>
      <c r="AO694" s="43" t="s">
        <v>68</v>
      </c>
      <c r="AP694" s="38" t="s">
        <v>68</v>
      </c>
      <c r="AQ694" s="38" t="s">
        <v>68</v>
      </c>
      <c r="AR694" s="42" t="s">
        <v>68</v>
      </c>
      <c r="AS694" s="43">
        <v>10330</v>
      </c>
      <c r="AT694" s="38">
        <v>16</v>
      </c>
      <c r="AU694" s="38">
        <v>15</v>
      </c>
      <c r="AV694" s="42">
        <v>0.90869106263194932</v>
      </c>
      <c r="AW694" s="43">
        <v>11368</v>
      </c>
      <c r="AX694" s="38">
        <v>17</v>
      </c>
      <c r="AY694" s="38">
        <v>16</v>
      </c>
      <c r="BD694" s="42" t="s">
        <v>68</v>
      </c>
      <c r="BH694" s="42" t="s">
        <v>68</v>
      </c>
      <c r="BL694" s="42" t="s">
        <v>68</v>
      </c>
      <c r="BP694" s="42" t="s">
        <v>68</v>
      </c>
      <c r="BT694" s="42" t="s">
        <v>68</v>
      </c>
      <c r="BX694" s="42" t="s">
        <v>68</v>
      </c>
      <c r="CB694" s="42" t="s">
        <v>68</v>
      </c>
      <c r="CF694" s="42" t="s">
        <v>68</v>
      </c>
      <c r="CJ694" s="42" t="s">
        <v>68</v>
      </c>
    </row>
    <row r="695" spans="1:88" x14ac:dyDescent="0.4">
      <c r="A695" s="38" t="s">
        <v>3245</v>
      </c>
      <c r="B695" s="38" t="s">
        <v>1968</v>
      </c>
      <c r="C695" s="38" t="s">
        <v>2657</v>
      </c>
      <c r="D695" s="38" t="s">
        <v>1590</v>
      </c>
      <c r="E695" s="40">
        <v>43576</v>
      </c>
      <c r="F695" s="41">
        <v>10461</v>
      </c>
      <c r="G695" s="41">
        <v>5662</v>
      </c>
      <c r="H695" s="41">
        <v>10683</v>
      </c>
      <c r="I695" s="42">
        <v>0.54124844661122262</v>
      </c>
      <c r="J695" s="43">
        <v>5610</v>
      </c>
      <c r="K695" s="41">
        <v>52</v>
      </c>
      <c r="P695" s="42" t="s">
        <v>68</v>
      </c>
      <c r="T695" s="42" t="s">
        <v>68</v>
      </c>
      <c r="X695" s="42" t="s">
        <v>68</v>
      </c>
      <c r="AB695" s="42" t="s">
        <v>68</v>
      </c>
      <c r="AC695" s="43">
        <v>282</v>
      </c>
      <c r="AD695" s="38">
        <v>1</v>
      </c>
      <c r="AE695" s="38">
        <v>1</v>
      </c>
      <c r="AF695" s="42">
        <v>5.0267379679144387E-2</v>
      </c>
      <c r="AJ695" s="42" t="s">
        <v>68</v>
      </c>
      <c r="AN695" s="42" t="s">
        <v>68</v>
      </c>
      <c r="AO695" s="43" t="s">
        <v>68</v>
      </c>
      <c r="AP695" s="38" t="s">
        <v>68</v>
      </c>
      <c r="AQ695" s="38" t="s">
        <v>68</v>
      </c>
      <c r="AR695" s="42" t="s">
        <v>68</v>
      </c>
      <c r="AS695" s="43">
        <v>5328</v>
      </c>
      <c r="AT695" s="38">
        <v>14</v>
      </c>
      <c r="AU695" s="38">
        <v>11</v>
      </c>
      <c r="AV695" s="42">
        <v>0.94973262032085559</v>
      </c>
      <c r="AW695" s="43">
        <v>5610</v>
      </c>
      <c r="AX695" s="38">
        <v>15</v>
      </c>
      <c r="AY695" s="38">
        <v>12</v>
      </c>
      <c r="BD695" s="42" t="s">
        <v>68</v>
      </c>
      <c r="BH695" s="42" t="s">
        <v>68</v>
      </c>
      <c r="BL695" s="42" t="s">
        <v>68</v>
      </c>
      <c r="BP695" s="42" t="s">
        <v>68</v>
      </c>
      <c r="BT695" s="42" t="s">
        <v>68</v>
      </c>
      <c r="BX695" s="42" t="s">
        <v>68</v>
      </c>
      <c r="CB695" s="42" t="s">
        <v>68</v>
      </c>
      <c r="CF695" s="42" t="s">
        <v>68</v>
      </c>
      <c r="CJ695" s="42" t="s">
        <v>68</v>
      </c>
    </row>
    <row r="696" spans="1:88" x14ac:dyDescent="0.4">
      <c r="A696" s="38" t="s">
        <v>3246</v>
      </c>
      <c r="B696" s="38" t="s">
        <v>1973</v>
      </c>
      <c r="C696" s="38" t="s">
        <v>2658</v>
      </c>
      <c r="D696" s="38" t="s">
        <v>1590</v>
      </c>
      <c r="E696" s="40">
        <v>43499</v>
      </c>
      <c r="F696" s="41">
        <v>223050</v>
      </c>
      <c r="G696" s="41">
        <v>96743.999999999985</v>
      </c>
      <c r="H696" s="41">
        <v>223353</v>
      </c>
      <c r="I696" s="42">
        <v>0.43373234700739738</v>
      </c>
      <c r="J696" s="43">
        <v>95412.999999999985</v>
      </c>
      <c r="K696" s="41">
        <v>1327</v>
      </c>
      <c r="L696" s="44" t="s">
        <v>68</v>
      </c>
      <c r="M696" s="43">
        <v>40947.297999999995</v>
      </c>
      <c r="N696" s="38">
        <v>17</v>
      </c>
      <c r="O696" s="38">
        <v>15</v>
      </c>
      <c r="P696" s="42">
        <v>0.42915847945248553</v>
      </c>
      <c r="T696" s="42" t="s">
        <v>68</v>
      </c>
      <c r="X696" s="42" t="s">
        <v>68</v>
      </c>
      <c r="Y696" s="43">
        <v>14212.478999999999</v>
      </c>
      <c r="Z696" s="38">
        <v>5</v>
      </c>
      <c r="AA696" s="38">
        <v>5</v>
      </c>
      <c r="AB696" s="42">
        <v>0.14895746910798321</v>
      </c>
      <c r="AC696" s="43">
        <v>7574</v>
      </c>
      <c r="AD696" s="38">
        <v>4</v>
      </c>
      <c r="AE696" s="38">
        <v>4</v>
      </c>
      <c r="AF696" s="42">
        <v>7.9381216396088597E-2</v>
      </c>
      <c r="AG696" s="43">
        <v>2477</v>
      </c>
      <c r="AH696" s="38">
        <v>1</v>
      </c>
      <c r="AI696" s="38">
        <v>1</v>
      </c>
      <c r="AJ696" s="42">
        <v>2.5960822948654799E-2</v>
      </c>
      <c r="AN696" s="42" t="s">
        <v>68</v>
      </c>
      <c r="AO696" s="43" t="s">
        <v>68</v>
      </c>
      <c r="AP696" s="38" t="s">
        <v>68</v>
      </c>
      <c r="AQ696" s="38" t="s">
        <v>68</v>
      </c>
      <c r="AR696" s="42" t="s">
        <v>68</v>
      </c>
      <c r="AS696" s="43">
        <v>30202.219000000001</v>
      </c>
      <c r="AT696" s="38">
        <v>14</v>
      </c>
      <c r="AU696" s="38">
        <v>9</v>
      </c>
      <c r="AV696" s="42">
        <v>0.3165419701717796</v>
      </c>
      <c r="AW696" s="43">
        <v>95412.995999999999</v>
      </c>
      <c r="AX696" s="38">
        <v>41</v>
      </c>
      <c r="AY696" s="38">
        <v>34</v>
      </c>
      <c r="BD696" s="42" t="s">
        <v>68</v>
      </c>
      <c r="BH696" s="42" t="s">
        <v>68</v>
      </c>
      <c r="BL696" s="42" t="s">
        <v>68</v>
      </c>
      <c r="BP696" s="42" t="s">
        <v>68</v>
      </c>
      <c r="BT696" s="42" t="s">
        <v>68</v>
      </c>
      <c r="BX696" s="42" t="s">
        <v>68</v>
      </c>
      <c r="CB696" s="42" t="s">
        <v>68</v>
      </c>
      <c r="CF696" s="42" t="s">
        <v>68</v>
      </c>
      <c r="CJ696" s="42" t="s">
        <v>68</v>
      </c>
    </row>
    <row r="697" spans="1:88" x14ac:dyDescent="0.4">
      <c r="A697" s="38" t="s">
        <v>3247</v>
      </c>
      <c r="B697" s="38" t="s">
        <v>1973</v>
      </c>
      <c r="C697" s="38" t="s">
        <v>2659</v>
      </c>
      <c r="D697" s="38" t="s">
        <v>1590</v>
      </c>
      <c r="E697" s="40">
        <v>43576</v>
      </c>
      <c r="F697" s="41">
        <v>137064</v>
      </c>
      <c r="G697" s="41">
        <v>56196</v>
      </c>
      <c r="I697" s="42">
        <v>0.40999824899317105</v>
      </c>
      <c r="J697" s="43">
        <v>55446</v>
      </c>
      <c r="K697" s="41">
        <v>750</v>
      </c>
      <c r="M697" s="43">
        <v>5803</v>
      </c>
      <c r="N697" s="38">
        <v>2</v>
      </c>
      <c r="O697" s="38">
        <v>2</v>
      </c>
      <c r="P697" s="42">
        <v>0.1046603902896512</v>
      </c>
      <c r="T697" s="42" t="s">
        <v>68</v>
      </c>
      <c r="X697" s="42" t="s">
        <v>68</v>
      </c>
      <c r="Y697" s="43">
        <v>8393</v>
      </c>
      <c r="Z697" s="38">
        <v>4</v>
      </c>
      <c r="AA697" s="38">
        <v>4</v>
      </c>
      <c r="AB697" s="42">
        <v>0.15137250658298165</v>
      </c>
      <c r="AC697" s="43">
        <v>6017</v>
      </c>
      <c r="AD697" s="38">
        <v>4</v>
      </c>
      <c r="AE697" s="38">
        <v>4</v>
      </c>
      <c r="AF697" s="42">
        <v>0.10852000144284529</v>
      </c>
      <c r="AG697" s="43">
        <v>1515</v>
      </c>
      <c r="AH697" s="38">
        <v>1</v>
      </c>
      <c r="AI697" s="38">
        <v>1</v>
      </c>
      <c r="AJ697" s="42">
        <v>2.7323882696677848E-2</v>
      </c>
      <c r="AN697" s="42" t="s">
        <v>68</v>
      </c>
      <c r="AO697" s="43" t="s">
        <v>68</v>
      </c>
      <c r="AP697" s="38" t="s">
        <v>68</v>
      </c>
      <c r="AQ697" s="38" t="s">
        <v>68</v>
      </c>
      <c r="AR697" s="42" t="s">
        <v>68</v>
      </c>
      <c r="AS697" s="43">
        <v>33717.999000000003</v>
      </c>
      <c r="AT697" s="38">
        <v>19</v>
      </c>
      <c r="AU697" s="38">
        <v>17</v>
      </c>
      <c r="AV697" s="42">
        <v>0.60812320095227801</v>
      </c>
      <c r="AW697" s="43">
        <v>55445.999000000003</v>
      </c>
      <c r="AX697" s="38">
        <v>30</v>
      </c>
      <c r="AY697" s="38">
        <v>28</v>
      </c>
      <c r="BD697" s="42" t="s">
        <v>68</v>
      </c>
      <c r="BH697" s="42" t="s">
        <v>68</v>
      </c>
      <c r="BL697" s="42" t="s">
        <v>68</v>
      </c>
      <c r="BP697" s="42" t="s">
        <v>68</v>
      </c>
      <c r="BT697" s="42" t="s">
        <v>68</v>
      </c>
      <c r="BX697" s="42" t="s">
        <v>68</v>
      </c>
      <c r="CB697" s="42" t="s">
        <v>68</v>
      </c>
      <c r="CF697" s="42" t="s">
        <v>68</v>
      </c>
      <c r="CJ697" s="42" t="s">
        <v>68</v>
      </c>
    </row>
    <row r="698" spans="1:88" x14ac:dyDescent="0.4">
      <c r="A698" s="38" t="s">
        <v>3248</v>
      </c>
      <c r="B698" s="38" t="s">
        <v>1973</v>
      </c>
      <c r="C698" s="38" t="s">
        <v>2660</v>
      </c>
      <c r="D698" s="38" t="s">
        <v>1594</v>
      </c>
      <c r="E698" s="40">
        <v>43387</v>
      </c>
      <c r="F698" s="41">
        <v>113614</v>
      </c>
      <c r="G698" s="41">
        <v>57235.999999999993</v>
      </c>
      <c r="H698" s="41">
        <v>113614</v>
      </c>
      <c r="I698" s="42">
        <v>0.50377594310560314</v>
      </c>
      <c r="J698" s="43">
        <v>56484.999999999993</v>
      </c>
      <c r="K698" s="41">
        <v>749</v>
      </c>
      <c r="L698" s="44" t="s">
        <v>68</v>
      </c>
      <c r="P698" s="42" t="s">
        <v>68</v>
      </c>
      <c r="T698" s="42" t="s">
        <v>68</v>
      </c>
      <c r="X698" s="42" t="s">
        <v>68</v>
      </c>
      <c r="Y698" s="43">
        <v>7896.5169999999998</v>
      </c>
      <c r="Z698" s="38">
        <v>4</v>
      </c>
      <c r="AA698" s="38">
        <v>4</v>
      </c>
      <c r="AB698" s="42">
        <v>0.13979847747189522</v>
      </c>
      <c r="AC698" s="43">
        <v>4992</v>
      </c>
      <c r="AD698" s="38">
        <v>3</v>
      </c>
      <c r="AE698" s="38">
        <v>3</v>
      </c>
      <c r="AF698" s="42">
        <v>8.8377445339470673E-2</v>
      </c>
      <c r="AJ698" s="42" t="s">
        <v>68</v>
      </c>
      <c r="AN698" s="42" t="s">
        <v>68</v>
      </c>
      <c r="AO698" s="43" t="s">
        <v>68</v>
      </c>
      <c r="AP698" s="38" t="s">
        <v>68</v>
      </c>
      <c r="AQ698" s="38" t="s">
        <v>68</v>
      </c>
      <c r="AR698" s="42" t="s">
        <v>68</v>
      </c>
      <c r="AS698" s="43">
        <v>43596.480000000003</v>
      </c>
      <c r="AT698" s="38">
        <v>26</v>
      </c>
      <c r="AU698" s="38">
        <v>23</v>
      </c>
      <c r="AV698" s="42">
        <v>0.77182402407718875</v>
      </c>
      <c r="AW698" s="43">
        <v>56484.997000000003</v>
      </c>
      <c r="AX698" s="38">
        <v>33</v>
      </c>
      <c r="AY698" s="38">
        <v>30</v>
      </c>
      <c r="BD698" s="42" t="s">
        <v>68</v>
      </c>
      <c r="BH698" s="42" t="s">
        <v>68</v>
      </c>
      <c r="BL698" s="42" t="s">
        <v>68</v>
      </c>
      <c r="BP698" s="42" t="s">
        <v>68</v>
      </c>
      <c r="BT698" s="42" t="s">
        <v>68</v>
      </c>
      <c r="BX698" s="42" t="s">
        <v>68</v>
      </c>
      <c r="CB698" s="42" t="s">
        <v>68</v>
      </c>
      <c r="CF698" s="42" t="s">
        <v>68</v>
      </c>
      <c r="CJ698" s="42" t="s">
        <v>68</v>
      </c>
    </row>
    <row r="699" spans="1:88" x14ac:dyDescent="0.4">
      <c r="A699" s="38" t="s">
        <v>3249</v>
      </c>
      <c r="B699" s="38" t="s">
        <v>1973</v>
      </c>
      <c r="C699" s="38" t="s">
        <v>2661</v>
      </c>
      <c r="D699" s="38" t="s">
        <v>1590</v>
      </c>
      <c r="E699" s="40">
        <v>43576</v>
      </c>
      <c r="H699" s="41">
        <v>5137</v>
      </c>
      <c r="I699" s="42" t="s">
        <v>68</v>
      </c>
      <c r="L699" s="44" t="s">
        <v>43</v>
      </c>
      <c r="P699" s="42" t="s">
        <v>68</v>
      </c>
      <c r="T699" s="42" t="s">
        <v>68</v>
      </c>
      <c r="X699" s="42" t="s">
        <v>68</v>
      </c>
      <c r="AB699" s="42" t="s">
        <v>68</v>
      </c>
      <c r="AD699" s="38">
        <v>1</v>
      </c>
      <c r="AE699" s="38">
        <v>1</v>
      </c>
      <c r="AF699" s="42" t="s">
        <v>68</v>
      </c>
      <c r="AJ699" s="42" t="s">
        <v>68</v>
      </c>
      <c r="AN699" s="42" t="s">
        <v>68</v>
      </c>
      <c r="AO699" s="43" t="s">
        <v>68</v>
      </c>
      <c r="AP699" s="38" t="s">
        <v>68</v>
      </c>
      <c r="AQ699" s="38" t="s">
        <v>68</v>
      </c>
      <c r="AR699" s="42" t="s">
        <v>68</v>
      </c>
      <c r="AT699" s="38">
        <v>9</v>
      </c>
      <c r="AU699" s="38">
        <v>9</v>
      </c>
      <c r="AV699" s="42" t="s">
        <v>68</v>
      </c>
      <c r="AW699" s="43" t="s">
        <v>68</v>
      </c>
      <c r="AX699" s="38">
        <v>10</v>
      </c>
      <c r="AY699" s="38">
        <v>10</v>
      </c>
      <c r="BD699" s="42" t="s">
        <v>68</v>
      </c>
      <c r="BH699" s="42" t="s">
        <v>68</v>
      </c>
      <c r="BL699" s="42" t="s">
        <v>68</v>
      </c>
      <c r="BP699" s="42" t="s">
        <v>68</v>
      </c>
      <c r="BT699" s="42" t="s">
        <v>68</v>
      </c>
      <c r="BX699" s="42" t="s">
        <v>68</v>
      </c>
      <c r="CB699" s="42" t="s">
        <v>68</v>
      </c>
      <c r="CF699" s="42" t="s">
        <v>68</v>
      </c>
      <c r="CJ699" s="42" t="s">
        <v>68</v>
      </c>
    </row>
    <row r="700" spans="1:88" x14ac:dyDescent="0.4">
      <c r="A700" s="38" t="s">
        <v>1977</v>
      </c>
      <c r="B700" s="38" t="s">
        <v>1973</v>
      </c>
      <c r="C700" s="38" t="s">
        <v>2662</v>
      </c>
      <c r="D700" s="38" t="s">
        <v>1590</v>
      </c>
      <c r="E700" s="40">
        <v>43576</v>
      </c>
      <c r="H700" s="41">
        <v>10321</v>
      </c>
      <c r="I700" s="42" t="s">
        <v>68</v>
      </c>
      <c r="L700" s="44" t="s">
        <v>43</v>
      </c>
      <c r="P700" s="42" t="s">
        <v>68</v>
      </c>
      <c r="R700" s="38">
        <v>1</v>
      </c>
      <c r="S700" s="38">
        <v>1</v>
      </c>
      <c r="T700" s="42" t="s">
        <v>68</v>
      </c>
      <c r="X700" s="42" t="s">
        <v>68</v>
      </c>
      <c r="AB700" s="42" t="s">
        <v>68</v>
      </c>
      <c r="AD700" s="38">
        <v>1</v>
      </c>
      <c r="AE700" s="38">
        <v>1</v>
      </c>
      <c r="AF700" s="42" t="s">
        <v>68</v>
      </c>
      <c r="AJ700" s="42" t="s">
        <v>68</v>
      </c>
      <c r="AN700" s="42" t="s">
        <v>68</v>
      </c>
      <c r="AO700" s="43" t="s">
        <v>68</v>
      </c>
      <c r="AP700" s="38" t="s">
        <v>68</v>
      </c>
      <c r="AQ700" s="38" t="s">
        <v>68</v>
      </c>
      <c r="AR700" s="42" t="s">
        <v>68</v>
      </c>
      <c r="AT700" s="38">
        <v>10</v>
      </c>
      <c r="AU700" s="38">
        <v>10</v>
      </c>
      <c r="AV700" s="42" t="s">
        <v>68</v>
      </c>
      <c r="AW700" s="43" t="s">
        <v>68</v>
      </c>
      <c r="AX700" s="38">
        <v>12</v>
      </c>
      <c r="AY700" s="38">
        <v>12</v>
      </c>
      <c r="BD700" s="42" t="s">
        <v>68</v>
      </c>
      <c r="BH700" s="42" t="s">
        <v>68</v>
      </c>
      <c r="BL700" s="42" t="s">
        <v>68</v>
      </c>
      <c r="BP700" s="42" t="s">
        <v>68</v>
      </c>
      <c r="BT700" s="42" t="s">
        <v>68</v>
      </c>
      <c r="BX700" s="42" t="s">
        <v>68</v>
      </c>
      <c r="CB700" s="42" t="s">
        <v>68</v>
      </c>
      <c r="CF700" s="42" t="s">
        <v>68</v>
      </c>
      <c r="CJ700" s="42" t="s">
        <v>68</v>
      </c>
    </row>
    <row r="701" spans="1:88" x14ac:dyDescent="0.4">
      <c r="A701" s="38" t="s">
        <v>3250</v>
      </c>
      <c r="B701" s="38" t="s">
        <v>1978</v>
      </c>
      <c r="C701" s="38" t="s">
        <v>2663</v>
      </c>
      <c r="D701" s="38" t="s">
        <v>1590</v>
      </c>
      <c r="E701" s="40">
        <v>43576</v>
      </c>
      <c r="F701" s="41">
        <v>210604</v>
      </c>
      <c r="G701" s="41">
        <v>88157</v>
      </c>
      <c r="H701" s="41">
        <v>214389</v>
      </c>
      <c r="I701" s="42">
        <v>0.41859128981405863</v>
      </c>
      <c r="J701" s="43">
        <v>86953</v>
      </c>
      <c r="K701" s="41">
        <v>1201</v>
      </c>
      <c r="M701" s="43">
        <v>19356</v>
      </c>
      <c r="N701" s="38">
        <v>9</v>
      </c>
      <c r="O701" s="38">
        <v>6</v>
      </c>
      <c r="P701" s="42">
        <v>0.2226030154221246</v>
      </c>
      <c r="Q701" s="43">
        <v>2517</v>
      </c>
      <c r="R701" s="38">
        <v>1</v>
      </c>
      <c r="S701" s="38">
        <v>1</v>
      </c>
      <c r="T701" s="42">
        <v>2.8946672340229778E-2</v>
      </c>
      <c r="X701" s="42" t="s">
        <v>68</v>
      </c>
      <c r="Y701" s="43">
        <v>12275</v>
      </c>
      <c r="Z701" s="38">
        <v>5</v>
      </c>
      <c r="AA701" s="38">
        <v>5</v>
      </c>
      <c r="AB701" s="42">
        <v>0.14116821731280116</v>
      </c>
      <c r="AC701" s="43">
        <v>10146</v>
      </c>
      <c r="AD701" s="38">
        <v>5</v>
      </c>
      <c r="AE701" s="38">
        <v>5</v>
      </c>
      <c r="AF701" s="42">
        <v>0.11668372569089049</v>
      </c>
      <c r="AJ701" s="42" t="s">
        <v>68</v>
      </c>
      <c r="AK701" s="43">
        <v>5855</v>
      </c>
      <c r="AL701" s="38">
        <v>2</v>
      </c>
      <c r="AM701" s="38">
        <v>2</v>
      </c>
      <c r="AN701" s="42">
        <v>6.7335227076696605E-2</v>
      </c>
      <c r="AO701" s="43">
        <v>784</v>
      </c>
      <c r="AP701" s="38">
        <v>1</v>
      </c>
      <c r="AQ701" s="38" t="s">
        <v>68</v>
      </c>
      <c r="AR701" s="42">
        <v>9.0163651627890931E-3</v>
      </c>
      <c r="AS701" s="43">
        <v>36020</v>
      </c>
      <c r="AT701" s="38">
        <v>17</v>
      </c>
      <c r="AU701" s="38">
        <v>11</v>
      </c>
      <c r="AV701" s="42">
        <v>0.41424677699446827</v>
      </c>
      <c r="AW701" s="43">
        <v>86953</v>
      </c>
      <c r="AX701" s="38">
        <v>40</v>
      </c>
      <c r="AY701" s="38">
        <v>30</v>
      </c>
      <c r="BD701" s="42" t="s">
        <v>68</v>
      </c>
      <c r="BH701" s="42" t="s">
        <v>68</v>
      </c>
      <c r="BL701" s="42" t="s">
        <v>68</v>
      </c>
      <c r="BP701" s="42" t="s">
        <v>68</v>
      </c>
      <c r="BT701" s="42" t="s">
        <v>68</v>
      </c>
      <c r="BX701" s="42" t="s">
        <v>68</v>
      </c>
      <c r="CB701" s="42" t="s">
        <v>68</v>
      </c>
      <c r="CC701" s="43">
        <v>784</v>
      </c>
      <c r="CD701" s="38">
        <v>1</v>
      </c>
      <c r="CF701" s="42">
        <v>9.0163651627890931E-3</v>
      </c>
      <c r="CJ701" s="42" t="s">
        <v>68</v>
      </c>
    </row>
    <row r="702" spans="1:88" x14ac:dyDescent="0.4">
      <c r="A702" s="38" t="s">
        <v>3251</v>
      </c>
      <c r="B702" s="38" t="s">
        <v>1978</v>
      </c>
      <c r="C702" s="38" t="s">
        <v>2664</v>
      </c>
      <c r="D702" s="38" t="s">
        <v>1590</v>
      </c>
      <c r="E702" s="40">
        <v>43576</v>
      </c>
      <c r="F702" s="41">
        <v>32264</v>
      </c>
      <c r="G702" s="41">
        <v>18152</v>
      </c>
      <c r="H702" s="41">
        <v>32803</v>
      </c>
      <c r="I702" s="42">
        <v>0.56260848003967268</v>
      </c>
      <c r="J702" s="43">
        <v>17942</v>
      </c>
      <c r="K702" s="41">
        <v>211</v>
      </c>
      <c r="P702" s="42" t="s">
        <v>68</v>
      </c>
      <c r="T702" s="42" t="s">
        <v>68</v>
      </c>
      <c r="X702" s="42" t="s">
        <v>68</v>
      </c>
      <c r="Y702" s="43">
        <v>1525</v>
      </c>
      <c r="Z702" s="38">
        <v>1</v>
      </c>
      <c r="AA702" s="38">
        <v>1</v>
      </c>
      <c r="AB702" s="42">
        <v>8.4996098539739162E-2</v>
      </c>
      <c r="AC702" s="43">
        <v>716</v>
      </c>
      <c r="AD702" s="38">
        <v>1</v>
      </c>
      <c r="AE702" s="38">
        <v>1</v>
      </c>
      <c r="AF702" s="42">
        <v>3.990636495373983E-2</v>
      </c>
      <c r="AJ702" s="42" t="s">
        <v>68</v>
      </c>
      <c r="AN702" s="42" t="s">
        <v>68</v>
      </c>
      <c r="AO702" s="43" t="s">
        <v>68</v>
      </c>
      <c r="AP702" s="38" t="s">
        <v>68</v>
      </c>
      <c r="AQ702" s="38" t="s">
        <v>68</v>
      </c>
      <c r="AR702" s="42" t="s">
        <v>68</v>
      </c>
      <c r="AS702" s="43">
        <v>15701</v>
      </c>
      <c r="AT702" s="38">
        <v>17</v>
      </c>
      <c r="AU702" s="38">
        <v>15</v>
      </c>
      <c r="AV702" s="42">
        <v>0.875097536506521</v>
      </c>
      <c r="AW702" s="43">
        <v>17942</v>
      </c>
      <c r="AX702" s="38">
        <v>19</v>
      </c>
      <c r="AY702" s="38">
        <v>17</v>
      </c>
      <c r="BD702" s="42" t="s">
        <v>68</v>
      </c>
      <c r="BH702" s="42" t="s">
        <v>68</v>
      </c>
      <c r="BL702" s="42" t="s">
        <v>68</v>
      </c>
      <c r="BP702" s="42" t="s">
        <v>68</v>
      </c>
      <c r="BT702" s="42" t="s">
        <v>68</v>
      </c>
      <c r="BX702" s="42" t="s">
        <v>68</v>
      </c>
      <c r="CB702" s="42" t="s">
        <v>68</v>
      </c>
      <c r="CF702" s="42" t="s">
        <v>68</v>
      </c>
      <c r="CJ702" s="42" t="s">
        <v>68</v>
      </c>
    </row>
    <row r="703" spans="1:88" x14ac:dyDescent="0.4">
      <c r="A703" s="38" t="s">
        <v>3252</v>
      </c>
      <c r="B703" s="38" t="s">
        <v>1978</v>
      </c>
      <c r="C703" s="38" t="s">
        <v>2665</v>
      </c>
      <c r="D703" s="38" t="s">
        <v>1590</v>
      </c>
      <c r="E703" s="40">
        <v>43576</v>
      </c>
      <c r="F703" s="41">
        <v>2091</v>
      </c>
      <c r="G703" s="41">
        <v>1792</v>
      </c>
      <c r="I703" s="42">
        <v>0.85700621712099478</v>
      </c>
      <c r="J703" s="43">
        <v>1777</v>
      </c>
      <c r="K703" s="41">
        <v>15</v>
      </c>
      <c r="P703" s="42" t="s">
        <v>68</v>
      </c>
      <c r="T703" s="42" t="s">
        <v>68</v>
      </c>
      <c r="X703" s="42" t="s">
        <v>68</v>
      </c>
      <c r="AB703" s="42" t="s">
        <v>68</v>
      </c>
      <c r="AC703" s="43">
        <v>99</v>
      </c>
      <c r="AD703" s="38">
        <v>1</v>
      </c>
      <c r="AF703" s="42">
        <v>5.5711873944850873E-2</v>
      </c>
      <c r="AJ703" s="42" t="s">
        <v>68</v>
      </c>
      <c r="AN703" s="42" t="s">
        <v>68</v>
      </c>
      <c r="AO703" s="43" t="s">
        <v>68</v>
      </c>
      <c r="AP703" s="38" t="s">
        <v>68</v>
      </c>
      <c r="AQ703" s="38" t="s">
        <v>68</v>
      </c>
      <c r="AR703" s="42" t="s">
        <v>68</v>
      </c>
      <c r="AS703" s="43">
        <v>1678</v>
      </c>
      <c r="AT703" s="38">
        <v>10</v>
      </c>
      <c r="AU703" s="38">
        <v>8</v>
      </c>
      <c r="AV703" s="42">
        <v>0.94428812605514911</v>
      </c>
      <c r="AW703" s="43">
        <v>1777</v>
      </c>
      <c r="AX703" s="38">
        <v>11</v>
      </c>
      <c r="AY703" s="38">
        <v>8</v>
      </c>
      <c r="BD703" s="42" t="s">
        <v>68</v>
      </c>
      <c r="BH703" s="42" t="s">
        <v>68</v>
      </c>
      <c r="BL703" s="42" t="s">
        <v>68</v>
      </c>
      <c r="BP703" s="42" t="s">
        <v>68</v>
      </c>
      <c r="BT703" s="42" t="s">
        <v>68</v>
      </c>
      <c r="BX703" s="42" t="s">
        <v>68</v>
      </c>
      <c r="CB703" s="42" t="s">
        <v>68</v>
      </c>
      <c r="CF703" s="42" t="s">
        <v>68</v>
      </c>
      <c r="CJ703" s="42" t="s">
        <v>68</v>
      </c>
    </row>
    <row r="704" spans="1:88" x14ac:dyDescent="0.4">
      <c r="A704" s="38" t="s">
        <v>1979</v>
      </c>
      <c r="B704" s="38" t="s">
        <v>1978</v>
      </c>
      <c r="C704" s="38" t="s">
        <v>1153</v>
      </c>
      <c r="D704" s="38" t="s">
        <v>1590</v>
      </c>
      <c r="E704" s="40">
        <v>43576</v>
      </c>
      <c r="F704" s="41">
        <v>21497</v>
      </c>
      <c r="G704" s="41">
        <v>12792</v>
      </c>
      <c r="I704" s="42">
        <v>0.59505977578266733</v>
      </c>
      <c r="J704" s="43">
        <v>12545</v>
      </c>
      <c r="K704" s="41">
        <v>246</v>
      </c>
      <c r="P704" s="42" t="s">
        <v>68</v>
      </c>
      <c r="T704" s="42" t="s">
        <v>68</v>
      </c>
      <c r="X704" s="42" t="s">
        <v>68</v>
      </c>
      <c r="Y704" s="43">
        <v>1286</v>
      </c>
      <c r="Z704" s="38">
        <v>1</v>
      </c>
      <c r="AA704" s="38">
        <v>1</v>
      </c>
      <c r="AB704" s="42">
        <v>0.10251096054204863</v>
      </c>
      <c r="AC704" s="43">
        <v>772</v>
      </c>
      <c r="AD704" s="38">
        <v>1</v>
      </c>
      <c r="AE704" s="38">
        <v>1</v>
      </c>
      <c r="AF704" s="42">
        <v>6.1538461538461542E-2</v>
      </c>
      <c r="AJ704" s="42" t="s">
        <v>68</v>
      </c>
      <c r="AN704" s="42" t="s">
        <v>68</v>
      </c>
      <c r="AO704" s="43" t="s">
        <v>68</v>
      </c>
      <c r="AP704" s="38" t="s">
        <v>68</v>
      </c>
      <c r="AQ704" s="38" t="s">
        <v>68</v>
      </c>
      <c r="AR704" s="42" t="s">
        <v>68</v>
      </c>
      <c r="AS704" s="43">
        <v>10487</v>
      </c>
      <c r="AT704" s="38">
        <v>14</v>
      </c>
      <c r="AU704" s="38">
        <v>12</v>
      </c>
      <c r="AV704" s="42">
        <v>0.83595057791948979</v>
      </c>
      <c r="AW704" s="43">
        <v>12545</v>
      </c>
      <c r="AX704" s="38">
        <v>16</v>
      </c>
      <c r="AY704" s="38">
        <v>14</v>
      </c>
      <c r="BD704" s="42" t="s">
        <v>68</v>
      </c>
      <c r="BH704" s="42" t="s">
        <v>68</v>
      </c>
      <c r="BL704" s="42" t="s">
        <v>68</v>
      </c>
      <c r="BP704" s="42" t="s">
        <v>68</v>
      </c>
      <c r="BT704" s="42" t="s">
        <v>68</v>
      </c>
      <c r="BX704" s="42" t="s">
        <v>68</v>
      </c>
      <c r="CB704" s="42" t="s">
        <v>68</v>
      </c>
      <c r="CF704" s="42" t="s">
        <v>68</v>
      </c>
      <c r="CJ704" s="42" t="s">
        <v>68</v>
      </c>
    </row>
    <row r="705" spans="1:88" x14ac:dyDescent="0.4">
      <c r="A705" s="38" t="s">
        <v>1982</v>
      </c>
      <c r="B705" s="38" t="s">
        <v>1978</v>
      </c>
      <c r="C705" s="38" t="s">
        <v>2666</v>
      </c>
      <c r="D705" s="38" t="s">
        <v>1590</v>
      </c>
      <c r="E705" s="40">
        <v>43576</v>
      </c>
      <c r="F705" s="41">
        <v>3648</v>
      </c>
      <c r="G705" s="41">
        <v>2971</v>
      </c>
      <c r="H705" s="41">
        <v>3750</v>
      </c>
      <c r="I705" s="42">
        <v>0.81441885964912286</v>
      </c>
      <c r="J705" s="43">
        <v>2925</v>
      </c>
      <c r="K705" s="41">
        <v>46</v>
      </c>
      <c r="P705" s="42" t="s">
        <v>68</v>
      </c>
      <c r="T705" s="42" t="s">
        <v>68</v>
      </c>
      <c r="X705" s="42" t="s">
        <v>68</v>
      </c>
      <c r="Y705" s="43">
        <v>514</v>
      </c>
      <c r="Z705" s="38">
        <v>1</v>
      </c>
      <c r="AA705" s="38">
        <v>1</v>
      </c>
      <c r="AB705" s="42">
        <v>0.17572649572649574</v>
      </c>
      <c r="AC705" s="43">
        <v>282</v>
      </c>
      <c r="AD705" s="38">
        <v>1</v>
      </c>
      <c r="AE705" s="38">
        <v>1</v>
      </c>
      <c r="AF705" s="42">
        <v>9.6410256410256412E-2</v>
      </c>
      <c r="AJ705" s="42" t="s">
        <v>68</v>
      </c>
      <c r="AN705" s="42" t="s">
        <v>68</v>
      </c>
      <c r="AO705" s="43" t="s">
        <v>68</v>
      </c>
      <c r="AP705" s="38" t="s">
        <v>68</v>
      </c>
      <c r="AQ705" s="38" t="s">
        <v>68</v>
      </c>
      <c r="AR705" s="42" t="s">
        <v>68</v>
      </c>
      <c r="AS705" s="43">
        <v>2129</v>
      </c>
      <c r="AT705" s="38">
        <v>7</v>
      </c>
      <c r="AU705" s="38">
        <v>6</v>
      </c>
      <c r="AV705" s="42">
        <v>0.72786324786324785</v>
      </c>
      <c r="AW705" s="43">
        <v>2925</v>
      </c>
      <c r="AX705" s="38">
        <v>9</v>
      </c>
      <c r="AY705" s="38">
        <v>8</v>
      </c>
      <c r="BD705" s="42" t="s">
        <v>68</v>
      </c>
      <c r="BH705" s="42" t="s">
        <v>68</v>
      </c>
      <c r="BL705" s="42" t="s">
        <v>68</v>
      </c>
      <c r="BP705" s="42" t="s">
        <v>68</v>
      </c>
      <c r="BT705" s="42" t="s">
        <v>68</v>
      </c>
      <c r="BX705" s="42" t="s">
        <v>68</v>
      </c>
      <c r="CB705" s="42" t="s">
        <v>68</v>
      </c>
      <c r="CF705" s="42" t="s">
        <v>68</v>
      </c>
      <c r="CJ705" s="42" t="s">
        <v>68</v>
      </c>
    </row>
    <row r="706" spans="1:88" x14ac:dyDescent="0.4">
      <c r="A706" s="38" t="s">
        <v>3253</v>
      </c>
      <c r="B706" s="38" t="s">
        <v>1978</v>
      </c>
      <c r="C706" s="38" t="s">
        <v>2667</v>
      </c>
      <c r="D706" s="38" t="s">
        <v>1590</v>
      </c>
      <c r="E706" s="40">
        <v>43576</v>
      </c>
      <c r="F706" s="41">
        <v>12193</v>
      </c>
      <c r="G706" s="41">
        <v>5267</v>
      </c>
      <c r="H706" s="41">
        <v>12533</v>
      </c>
      <c r="I706" s="42">
        <v>0.43196916263429835</v>
      </c>
      <c r="J706" s="43">
        <v>5165</v>
      </c>
      <c r="K706" s="41">
        <v>102</v>
      </c>
      <c r="P706" s="42" t="s">
        <v>68</v>
      </c>
      <c r="T706" s="42" t="s">
        <v>68</v>
      </c>
      <c r="X706" s="42" t="s">
        <v>68</v>
      </c>
      <c r="AB706" s="42" t="s">
        <v>68</v>
      </c>
      <c r="AF706" s="42" t="s">
        <v>68</v>
      </c>
      <c r="AJ706" s="42" t="s">
        <v>68</v>
      </c>
      <c r="AN706" s="42" t="s">
        <v>68</v>
      </c>
      <c r="AO706" s="43" t="s">
        <v>68</v>
      </c>
      <c r="AP706" s="38" t="s">
        <v>68</v>
      </c>
      <c r="AQ706" s="38" t="s">
        <v>68</v>
      </c>
      <c r="AR706" s="42" t="s">
        <v>68</v>
      </c>
      <c r="AS706" s="43">
        <v>5165</v>
      </c>
      <c r="AT706" s="38">
        <v>13</v>
      </c>
      <c r="AU706" s="38">
        <v>12</v>
      </c>
      <c r="AV706" s="42">
        <v>1</v>
      </c>
      <c r="AW706" s="43">
        <v>5165</v>
      </c>
      <c r="AX706" s="38">
        <v>13</v>
      </c>
      <c r="AY706" s="38">
        <v>12</v>
      </c>
      <c r="BD706" s="42" t="s">
        <v>68</v>
      </c>
      <c r="BH706" s="42" t="s">
        <v>68</v>
      </c>
      <c r="BL706" s="42" t="s">
        <v>68</v>
      </c>
      <c r="BP706" s="42" t="s">
        <v>68</v>
      </c>
      <c r="BT706" s="42" t="s">
        <v>68</v>
      </c>
      <c r="BX706" s="42" t="s">
        <v>68</v>
      </c>
      <c r="CB706" s="42" t="s">
        <v>68</v>
      </c>
      <c r="CF706" s="42" t="s">
        <v>68</v>
      </c>
      <c r="CJ706" s="42" t="s">
        <v>68</v>
      </c>
    </row>
    <row r="707" spans="1:88" x14ac:dyDescent="0.4">
      <c r="A707" s="38" t="s">
        <v>3254</v>
      </c>
      <c r="B707" s="38" t="s">
        <v>1978</v>
      </c>
      <c r="C707" s="38" t="s">
        <v>2668</v>
      </c>
      <c r="D707" s="38" t="s">
        <v>1590</v>
      </c>
      <c r="E707" s="40">
        <v>43576</v>
      </c>
      <c r="F707" s="41">
        <v>18531</v>
      </c>
      <c r="G707" s="41">
        <v>7518</v>
      </c>
      <c r="I707" s="42">
        <v>0.40569855917111869</v>
      </c>
      <c r="J707" s="43">
        <v>7399</v>
      </c>
      <c r="K707" s="41">
        <v>119</v>
      </c>
      <c r="P707" s="42" t="s">
        <v>68</v>
      </c>
      <c r="Q707" s="43">
        <v>435</v>
      </c>
      <c r="R707" s="38">
        <v>1</v>
      </c>
      <c r="S707" s="38">
        <v>1</v>
      </c>
      <c r="T707" s="42">
        <v>5.879172861197459E-2</v>
      </c>
      <c r="X707" s="42" t="s">
        <v>68</v>
      </c>
      <c r="Y707" s="43">
        <v>1015</v>
      </c>
      <c r="Z707" s="38">
        <v>1</v>
      </c>
      <c r="AA707" s="38">
        <v>1</v>
      </c>
      <c r="AB707" s="42">
        <v>0.13718070009460737</v>
      </c>
      <c r="AC707" s="43">
        <v>329</v>
      </c>
      <c r="AD707" s="38">
        <v>1</v>
      </c>
      <c r="AE707" s="38">
        <v>1</v>
      </c>
      <c r="AF707" s="42">
        <v>4.4465468306527908E-2</v>
      </c>
      <c r="AJ707" s="42" t="s">
        <v>68</v>
      </c>
      <c r="AN707" s="42" t="s">
        <v>68</v>
      </c>
      <c r="AO707" s="43" t="s">
        <v>68</v>
      </c>
      <c r="AP707" s="38" t="s">
        <v>68</v>
      </c>
      <c r="AQ707" s="38" t="s">
        <v>68</v>
      </c>
      <c r="AR707" s="42" t="s">
        <v>68</v>
      </c>
      <c r="AS707" s="43">
        <v>5620</v>
      </c>
      <c r="AT707" s="38">
        <v>11</v>
      </c>
      <c r="AU707" s="38">
        <v>10</v>
      </c>
      <c r="AV707" s="42">
        <v>0.75956210298689009</v>
      </c>
      <c r="AW707" s="43">
        <v>7399</v>
      </c>
      <c r="AX707" s="38">
        <v>14</v>
      </c>
      <c r="AY707" s="38">
        <v>13</v>
      </c>
      <c r="BD707" s="42" t="s">
        <v>68</v>
      </c>
      <c r="BH707" s="42" t="s">
        <v>68</v>
      </c>
      <c r="BL707" s="42" t="s">
        <v>68</v>
      </c>
      <c r="BP707" s="42" t="s">
        <v>68</v>
      </c>
      <c r="BT707" s="42" t="s">
        <v>68</v>
      </c>
      <c r="BX707" s="42" t="s">
        <v>68</v>
      </c>
      <c r="CB707" s="42" t="s">
        <v>68</v>
      </c>
      <c r="CF707" s="42" t="s">
        <v>68</v>
      </c>
      <c r="CJ707" s="42" t="s">
        <v>68</v>
      </c>
    </row>
    <row r="708" spans="1:88" x14ac:dyDescent="0.4">
      <c r="A708" s="38" t="s">
        <v>3255</v>
      </c>
      <c r="B708" s="38" t="s">
        <v>1978</v>
      </c>
      <c r="C708" s="38" t="s">
        <v>2669</v>
      </c>
      <c r="D708" s="38" t="s">
        <v>1594</v>
      </c>
      <c r="E708" s="40">
        <v>43780</v>
      </c>
      <c r="F708" s="41">
        <v>8060</v>
      </c>
      <c r="G708" s="41">
        <v>6142</v>
      </c>
      <c r="H708" s="41">
        <v>8122</v>
      </c>
      <c r="I708" s="42">
        <v>0.76203473945409428</v>
      </c>
      <c r="J708" s="43">
        <v>6087</v>
      </c>
      <c r="K708" s="41">
        <v>55</v>
      </c>
      <c r="P708" s="42" t="s">
        <v>68</v>
      </c>
      <c r="T708" s="42" t="s">
        <v>68</v>
      </c>
      <c r="X708" s="42" t="s">
        <v>68</v>
      </c>
      <c r="AB708" s="42" t="s">
        <v>68</v>
      </c>
      <c r="AC708" s="43">
        <v>308</v>
      </c>
      <c r="AD708" s="38">
        <v>1</v>
      </c>
      <c r="AE708" s="38">
        <v>1</v>
      </c>
      <c r="AF708" s="42">
        <v>5.0599638574010189E-2</v>
      </c>
      <c r="AJ708" s="42" t="s">
        <v>68</v>
      </c>
      <c r="AN708" s="42" t="s">
        <v>68</v>
      </c>
      <c r="AO708" s="43" t="s">
        <v>68</v>
      </c>
      <c r="AP708" s="38" t="s">
        <v>68</v>
      </c>
      <c r="AQ708" s="38" t="s">
        <v>68</v>
      </c>
      <c r="AR708" s="42" t="s">
        <v>68</v>
      </c>
      <c r="AS708" s="43">
        <v>5779</v>
      </c>
      <c r="AT708" s="38">
        <v>13</v>
      </c>
      <c r="AU708" s="38">
        <v>11</v>
      </c>
      <c r="AV708" s="42">
        <v>0.94940036142598982</v>
      </c>
      <c r="AW708" s="43">
        <v>6087</v>
      </c>
      <c r="AX708" s="38">
        <v>14</v>
      </c>
      <c r="AY708" s="38">
        <v>12</v>
      </c>
      <c r="BD708" s="42" t="s">
        <v>68</v>
      </c>
      <c r="BH708" s="42" t="s">
        <v>68</v>
      </c>
      <c r="BL708" s="42" t="s">
        <v>68</v>
      </c>
      <c r="BP708" s="42" t="s">
        <v>68</v>
      </c>
      <c r="BT708" s="42" t="s">
        <v>68</v>
      </c>
      <c r="BX708" s="42" t="s">
        <v>68</v>
      </c>
      <c r="CB708" s="42" t="s">
        <v>68</v>
      </c>
      <c r="CF708" s="42" t="s">
        <v>68</v>
      </c>
      <c r="CJ708" s="42" t="s">
        <v>68</v>
      </c>
    </row>
    <row r="709" spans="1:88" x14ac:dyDescent="0.4">
      <c r="A709" s="38" t="s">
        <v>1983</v>
      </c>
      <c r="B709" s="38" t="s">
        <v>1167</v>
      </c>
      <c r="C709" s="38" t="s">
        <v>1165</v>
      </c>
      <c r="D709" s="38" t="s">
        <v>1590</v>
      </c>
      <c r="E709" s="40">
        <v>43576</v>
      </c>
      <c r="F709" s="41">
        <v>348316</v>
      </c>
      <c r="G709" s="41">
        <v>139648</v>
      </c>
      <c r="I709" s="42">
        <v>0.4009232995326083</v>
      </c>
      <c r="J709" s="43">
        <v>137591</v>
      </c>
      <c r="K709" s="41">
        <v>2057</v>
      </c>
      <c r="M709" s="43">
        <v>77564.168000000005</v>
      </c>
      <c r="N709" s="38">
        <v>25</v>
      </c>
      <c r="O709" s="38">
        <v>23</v>
      </c>
      <c r="P709" s="42">
        <v>0.56372995326729225</v>
      </c>
      <c r="Q709" s="43">
        <v>4381</v>
      </c>
      <c r="R709" s="38">
        <v>1</v>
      </c>
      <c r="S709" s="38">
        <v>1</v>
      </c>
      <c r="T709" s="42">
        <v>3.1840745397591415E-2</v>
      </c>
      <c r="U709" s="43">
        <v>2644</v>
      </c>
      <c r="V709" s="38">
        <v>1</v>
      </c>
      <c r="W709" s="38">
        <v>1</v>
      </c>
      <c r="X709" s="42">
        <v>1.921637316394241E-2</v>
      </c>
      <c r="Y709" s="43">
        <v>17981.042000000001</v>
      </c>
      <c r="Z709" s="38">
        <v>6</v>
      </c>
      <c r="AA709" s="38">
        <v>6</v>
      </c>
      <c r="AB709" s="42">
        <v>0.13068472501835149</v>
      </c>
      <c r="AC709" s="43">
        <v>6900</v>
      </c>
      <c r="AD709" s="38">
        <v>3</v>
      </c>
      <c r="AE709" s="38">
        <v>2</v>
      </c>
      <c r="AF709" s="42">
        <v>5.0148628907414006E-2</v>
      </c>
      <c r="AJ709" s="42" t="s">
        <v>68</v>
      </c>
      <c r="AN709" s="42" t="s">
        <v>68</v>
      </c>
      <c r="AO709" s="43" t="s">
        <v>68</v>
      </c>
      <c r="AP709" s="38" t="s">
        <v>68</v>
      </c>
      <c r="AQ709" s="38" t="s">
        <v>68</v>
      </c>
      <c r="AR709" s="42" t="s">
        <v>68</v>
      </c>
      <c r="AS709" s="43">
        <v>28120.785</v>
      </c>
      <c r="AT709" s="38">
        <v>12</v>
      </c>
      <c r="AU709" s="38">
        <v>7</v>
      </c>
      <c r="AV709" s="42">
        <v>0.20437953790582233</v>
      </c>
      <c r="AW709" s="43">
        <v>137590.995</v>
      </c>
      <c r="AX709" s="38">
        <v>48</v>
      </c>
      <c r="AY709" s="38">
        <v>40</v>
      </c>
      <c r="BD709" s="42" t="s">
        <v>68</v>
      </c>
      <c r="BH709" s="42" t="s">
        <v>68</v>
      </c>
      <c r="BL709" s="42" t="s">
        <v>68</v>
      </c>
      <c r="BP709" s="42" t="s">
        <v>68</v>
      </c>
      <c r="BT709" s="42" t="s">
        <v>68</v>
      </c>
      <c r="BX709" s="42" t="s">
        <v>68</v>
      </c>
      <c r="CB709" s="42" t="s">
        <v>68</v>
      </c>
      <c r="CF709" s="42" t="s">
        <v>68</v>
      </c>
      <c r="CJ709" s="42" t="s">
        <v>68</v>
      </c>
    </row>
    <row r="710" spans="1:88" x14ac:dyDescent="0.4">
      <c r="A710" s="38" t="s">
        <v>3256</v>
      </c>
      <c r="B710" s="38" t="s">
        <v>1167</v>
      </c>
      <c r="C710" s="38" t="s">
        <v>2670</v>
      </c>
      <c r="D710" s="38" t="s">
        <v>1590</v>
      </c>
      <c r="E710" s="40">
        <v>43576</v>
      </c>
      <c r="F710" s="41">
        <v>44198</v>
      </c>
      <c r="G710" s="41">
        <v>23120</v>
      </c>
      <c r="H710" s="41">
        <v>44947</v>
      </c>
      <c r="I710" s="42">
        <v>0.52310059278700394</v>
      </c>
      <c r="J710" s="43">
        <v>22825</v>
      </c>
      <c r="K710" s="41">
        <v>295</v>
      </c>
      <c r="M710" s="43">
        <v>16607</v>
      </c>
      <c r="N710" s="38">
        <v>14</v>
      </c>
      <c r="O710" s="38">
        <v>14</v>
      </c>
      <c r="P710" s="42">
        <v>0.72757940854326397</v>
      </c>
      <c r="T710" s="42" t="s">
        <v>68</v>
      </c>
      <c r="U710" s="43">
        <v>885</v>
      </c>
      <c r="V710" s="38">
        <v>1</v>
      </c>
      <c r="W710" s="38">
        <v>1</v>
      </c>
      <c r="X710" s="42">
        <v>3.8773274917853234E-2</v>
      </c>
      <c r="Y710" s="43">
        <v>2611</v>
      </c>
      <c r="Z710" s="38">
        <v>2</v>
      </c>
      <c r="AA710" s="38">
        <v>2</v>
      </c>
      <c r="AB710" s="42">
        <v>0.11439211391018619</v>
      </c>
      <c r="AC710" s="43">
        <v>1279</v>
      </c>
      <c r="AD710" s="38">
        <v>1</v>
      </c>
      <c r="AE710" s="38">
        <v>1</v>
      </c>
      <c r="AF710" s="42">
        <v>5.6035049288061335E-2</v>
      </c>
      <c r="AJ710" s="42" t="s">
        <v>68</v>
      </c>
      <c r="AN710" s="42" t="s">
        <v>68</v>
      </c>
      <c r="AO710" s="43" t="s">
        <v>68</v>
      </c>
      <c r="AP710" s="38" t="s">
        <v>68</v>
      </c>
      <c r="AQ710" s="38" t="s">
        <v>68</v>
      </c>
      <c r="AR710" s="42" t="s">
        <v>68</v>
      </c>
      <c r="AS710" s="43">
        <v>1443</v>
      </c>
      <c r="AT710" s="38">
        <v>3</v>
      </c>
      <c r="AU710" s="38">
        <v>1</v>
      </c>
      <c r="AV710" s="42">
        <v>6.3220153340635271E-2</v>
      </c>
      <c r="AW710" s="43">
        <v>22825</v>
      </c>
      <c r="AX710" s="38">
        <v>21</v>
      </c>
      <c r="AY710" s="38">
        <v>19</v>
      </c>
      <c r="BD710" s="42" t="s">
        <v>68</v>
      </c>
      <c r="BH710" s="42" t="s">
        <v>68</v>
      </c>
      <c r="BL710" s="42" t="s">
        <v>68</v>
      </c>
      <c r="BP710" s="42" t="s">
        <v>68</v>
      </c>
      <c r="BT710" s="42" t="s">
        <v>68</v>
      </c>
      <c r="BX710" s="42" t="s">
        <v>68</v>
      </c>
      <c r="CB710" s="42" t="s">
        <v>68</v>
      </c>
      <c r="CF710" s="42" t="s">
        <v>68</v>
      </c>
      <c r="CJ710" s="42" t="s">
        <v>68</v>
      </c>
    </row>
    <row r="711" spans="1:88" x14ac:dyDescent="0.4">
      <c r="A711" s="38" t="s">
        <v>3257</v>
      </c>
      <c r="B711" s="38" t="s">
        <v>1167</v>
      </c>
      <c r="C711" s="38" t="s">
        <v>2671</v>
      </c>
      <c r="D711" s="38" t="s">
        <v>1590</v>
      </c>
      <c r="E711" s="40">
        <v>43576</v>
      </c>
      <c r="F711" s="41">
        <v>26449</v>
      </c>
      <c r="G711" s="41">
        <v>15284</v>
      </c>
      <c r="H711" s="41">
        <v>27146</v>
      </c>
      <c r="I711" s="42">
        <v>0.57786683806571137</v>
      </c>
      <c r="J711" s="43">
        <v>15054</v>
      </c>
      <c r="K711" s="41">
        <v>230</v>
      </c>
      <c r="M711" s="43">
        <v>6341.165</v>
      </c>
      <c r="N711" s="38">
        <v>8</v>
      </c>
      <c r="O711" s="38">
        <v>8</v>
      </c>
      <c r="P711" s="42">
        <v>0.42122791284708383</v>
      </c>
      <c r="T711" s="42" t="s">
        <v>68</v>
      </c>
      <c r="X711" s="42" t="s">
        <v>68</v>
      </c>
      <c r="Y711" s="43">
        <v>1248</v>
      </c>
      <c r="Z711" s="38">
        <v>1</v>
      </c>
      <c r="AA711" s="38">
        <v>1</v>
      </c>
      <c r="AB711" s="42">
        <v>8.2901554404145081E-2</v>
      </c>
      <c r="AC711" s="43">
        <v>749.83399999999995</v>
      </c>
      <c r="AD711" s="38">
        <v>1</v>
      </c>
      <c r="AE711" s="38">
        <v>1</v>
      </c>
      <c r="AF711" s="42">
        <v>4.9809618705991758E-2</v>
      </c>
      <c r="AJ711" s="42" t="s">
        <v>68</v>
      </c>
      <c r="AN711" s="42" t="s">
        <v>68</v>
      </c>
      <c r="AO711" s="43" t="s">
        <v>68</v>
      </c>
      <c r="AP711" s="38" t="s">
        <v>68</v>
      </c>
      <c r="AQ711" s="38" t="s">
        <v>68</v>
      </c>
      <c r="AR711" s="42" t="s">
        <v>68</v>
      </c>
      <c r="AS711" s="43">
        <v>6715</v>
      </c>
      <c r="AT711" s="38">
        <v>9</v>
      </c>
      <c r="AU711" s="38">
        <v>6</v>
      </c>
      <c r="AV711" s="42">
        <v>0.44606084761525178</v>
      </c>
      <c r="AW711" s="43">
        <v>15053.999</v>
      </c>
      <c r="AX711" s="38">
        <v>19</v>
      </c>
      <c r="AY711" s="38">
        <v>16</v>
      </c>
      <c r="BD711" s="42" t="s">
        <v>68</v>
      </c>
      <c r="BH711" s="42" t="s">
        <v>68</v>
      </c>
      <c r="BL711" s="42" t="s">
        <v>68</v>
      </c>
      <c r="BP711" s="42" t="s">
        <v>68</v>
      </c>
      <c r="BT711" s="42" t="s">
        <v>68</v>
      </c>
      <c r="BX711" s="42" t="s">
        <v>68</v>
      </c>
      <c r="CB711" s="42" t="s">
        <v>68</v>
      </c>
      <c r="CF711" s="42" t="s">
        <v>68</v>
      </c>
      <c r="CJ711" s="42" t="s">
        <v>68</v>
      </c>
    </row>
    <row r="712" spans="1:88" x14ac:dyDescent="0.4">
      <c r="A712" s="38" t="s">
        <v>3258</v>
      </c>
      <c r="B712" s="38" t="s">
        <v>1167</v>
      </c>
      <c r="C712" s="38" t="s">
        <v>2672</v>
      </c>
      <c r="D712" s="38" t="s">
        <v>1590</v>
      </c>
      <c r="E712" s="40">
        <v>43576</v>
      </c>
      <c r="F712" s="41">
        <v>41556</v>
      </c>
      <c r="G712" s="41">
        <v>22585</v>
      </c>
      <c r="H712" s="41">
        <v>42136</v>
      </c>
      <c r="I712" s="42">
        <v>0.54348349215516412</v>
      </c>
      <c r="J712" s="43">
        <v>22244</v>
      </c>
      <c r="K712" s="41">
        <v>341</v>
      </c>
      <c r="P712" s="42" t="s">
        <v>68</v>
      </c>
      <c r="T712" s="42" t="s">
        <v>68</v>
      </c>
      <c r="U712" s="43">
        <v>2723</v>
      </c>
      <c r="V712" s="38">
        <v>2</v>
      </c>
      <c r="W712" s="38">
        <v>2</v>
      </c>
      <c r="X712" s="42">
        <v>0.12241503326739794</v>
      </c>
      <c r="Y712" s="43">
        <v>2547</v>
      </c>
      <c r="Z712" s="38">
        <v>2</v>
      </c>
      <c r="AA712" s="38">
        <v>2</v>
      </c>
      <c r="AB712" s="42">
        <v>0.11450278726847689</v>
      </c>
      <c r="AC712" s="43">
        <v>671</v>
      </c>
      <c r="AD712" s="38">
        <v>1</v>
      </c>
      <c r="AE712" s="38">
        <v>1</v>
      </c>
      <c r="AF712" s="42">
        <v>3.0165437870886533E-2</v>
      </c>
      <c r="AG712" s="43">
        <v>962.31100000000004</v>
      </c>
      <c r="AH712" s="38">
        <v>1</v>
      </c>
      <c r="AI712" s="38">
        <v>1</v>
      </c>
      <c r="AJ712" s="42">
        <v>4.3261598633339331E-2</v>
      </c>
      <c r="AN712" s="42" t="s">
        <v>68</v>
      </c>
      <c r="AO712" s="43" t="s">
        <v>68</v>
      </c>
      <c r="AP712" s="38" t="s">
        <v>68</v>
      </c>
      <c r="AQ712" s="38" t="s">
        <v>68</v>
      </c>
      <c r="AR712" s="42" t="s">
        <v>68</v>
      </c>
      <c r="AS712" s="43">
        <v>15340.688</v>
      </c>
      <c r="AT712" s="38">
        <v>16</v>
      </c>
      <c r="AU712" s="38">
        <v>14</v>
      </c>
      <c r="AV712" s="42">
        <v>0.68965509800395608</v>
      </c>
      <c r="AW712" s="43">
        <v>22243.999</v>
      </c>
      <c r="AX712" s="38">
        <v>22</v>
      </c>
      <c r="AY712" s="38">
        <v>20</v>
      </c>
      <c r="BD712" s="42" t="s">
        <v>68</v>
      </c>
      <c r="BH712" s="42" t="s">
        <v>68</v>
      </c>
      <c r="BL712" s="42" t="s">
        <v>68</v>
      </c>
      <c r="BP712" s="42" t="s">
        <v>68</v>
      </c>
      <c r="BT712" s="42" t="s">
        <v>68</v>
      </c>
      <c r="BX712" s="42" t="s">
        <v>68</v>
      </c>
      <c r="CB712" s="42" t="s">
        <v>68</v>
      </c>
      <c r="CF712" s="42" t="s">
        <v>68</v>
      </c>
      <c r="CJ712" s="42" t="s">
        <v>68</v>
      </c>
    </row>
    <row r="713" spans="1:88" x14ac:dyDescent="0.4">
      <c r="A713" s="38" t="s">
        <v>1984</v>
      </c>
      <c r="B713" s="38" t="s">
        <v>1167</v>
      </c>
      <c r="C713" s="38" t="s">
        <v>1168</v>
      </c>
      <c r="D713" s="38" t="s">
        <v>1590</v>
      </c>
      <c r="E713" s="40">
        <v>43576</v>
      </c>
      <c r="F713" s="41">
        <v>26799</v>
      </c>
      <c r="G713" s="41">
        <v>18593</v>
      </c>
      <c r="H713" s="41">
        <v>27154</v>
      </c>
      <c r="I713" s="42">
        <v>0.69379454457255862</v>
      </c>
      <c r="J713" s="43">
        <v>18200</v>
      </c>
      <c r="K713" s="41">
        <v>393</v>
      </c>
      <c r="L713" s="44" t="s">
        <v>68</v>
      </c>
      <c r="P713" s="42" t="s">
        <v>68</v>
      </c>
      <c r="T713" s="42" t="s">
        <v>68</v>
      </c>
      <c r="X713" s="42" t="s">
        <v>68</v>
      </c>
      <c r="Y713" s="43">
        <v>2222</v>
      </c>
      <c r="Z713" s="38">
        <v>2</v>
      </c>
      <c r="AA713" s="38">
        <v>2</v>
      </c>
      <c r="AB713" s="42">
        <v>0.12208791208791209</v>
      </c>
      <c r="AF713" s="42" t="s">
        <v>68</v>
      </c>
      <c r="AJ713" s="42" t="s">
        <v>68</v>
      </c>
      <c r="AN713" s="42" t="s">
        <v>68</v>
      </c>
      <c r="AO713" s="43" t="s">
        <v>68</v>
      </c>
      <c r="AP713" s="38" t="s">
        <v>68</v>
      </c>
      <c r="AQ713" s="38" t="s">
        <v>68</v>
      </c>
      <c r="AR713" s="42" t="s">
        <v>68</v>
      </c>
      <c r="AS713" s="43">
        <v>12240.11</v>
      </c>
      <c r="AT713" s="38">
        <v>17</v>
      </c>
      <c r="AU713" s="38">
        <v>12</v>
      </c>
      <c r="AV713" s="42">
        <v>0.67253351648351656</v>
      </c>
      <c r="AW713" s="43">
        <v>14462.11</v>
      </c>
      <c r="AX713" s="38">
        <v>19</v>
      </c>
      <c r="AY713" s="38">
        <v>14</v>
      </c>
      <c r="BD713" s="42" t="s">
        <v>68</v>
      </c>
      <c r="BH713" s="42" t="s">
        <v>68</v>
      </c>
      <c r="BL713" s="42" t="s">
        <v>68</v>
      </c>
      <c r="BP713" s="42" t="s">
        <v>68</v>
      </c>
      <c r="BT713" s="42" t="s">
        <v>68</v>
      </c>
      <c r="BX713" s="42" t="s">
        <v>68</v>
      </c>
      <c r="CB713" s="42" t="s">
        <v>68</v>
      </c>
      <c r="CF713" s="42" t="s">
        <v>68</v>
      </c>
      <c r="CJ713" s="42" t="s">
        <v>68</v>
      </c>
    </row>
    <row r="714" spans="1:88" x14ac:dyDescent="0.4">
      <c r="A714" s="38" t="s">
        <v>3259</v>
      </c>
      <c r="B714" s="38" t="s">
        <v>1167</v>
      </c>
      <c r="C714" s="38" t="s">
        <v>2673</v>
      </c>
      <c r="D714" s="38" t="s">
        <v>1590</v>
      </c>
      <c r="E714" s="40">
        <v>43576</v>
      </c>
      <c r="F714" s="41">
        <v>12073</v>
      </c>
      <c r="G714" s="41">
        <v>8831</v>
      </c>
      <c r="H714" s="41">
        <v>12270</v>
      </c>
      <c r="I714" s="42">
        <v>0.73146690963306549</v>
      </c>
      <c r="J714" s="43">
        <v>8743</v>
      </c>
      <c r="K714" s="41">
        <v>88</v>
      </c>
      <c r="P714" s="42" t="s">
        <v>68</v>
      </c>
      <c r="Q714" s="43">
        <v>621</v>
      </c>
      <c r="R714" s="38">
        <v>1</v>
      </c>
      <c r="S714" s="38">
        <v>1</v>
      </c>
      <c r="T714" s="42">
        <v>7.1028251172366469E-2</v>
      </c>
      <c r="X714" s="42" t="s">
        <v>68</v>
      </c>
      <c r="AB714" s="42" t="s">
        <v>68</v>
      </c>
      <c r="AC714" s="43">
        <v>577.19200000000001</v>
      </c>
      <c r="AD714" s="38">
        <v>1</v>
      </c>
      <c r="AE714" s="38">
        <v>1</v>
      </c>
      <c r="AF714" s="42">
        <v>6.6017614091273019E-2</v>
      </c>
      <c r="AJ714" s="42" t="s">
        <v>68</v>
      </c>
      <c r="AN714" s="42" t="s">
        <v>68</v>
      </c>
      <c r="AO714" s="43" t="s">
        <v>68</v>
      </c>
      <c r="AP714" s="38" t="s">
        <v>68</v>
      </c>
      <c r="AQ714" s="38" t="s">
        <v>68</v>
      </c>
      <c r="AR714" s="42" t="s">
        <v>68</v>
      </c>
      <c r="AS714" s="43">
        <v>7544.8069999999998</v>
      </c>
      <c r="AT714" s="38">
        <v>11</v>
      </c>
      <c r="AU714" s="38">
        <v>10</v>
      </c>
      <c r="AV714" s="42">
        <v>0.86295402035914448</v>
      </c>
      <c r="AW714" s="43">
        <v>8742.9989999999998</v>
      </c>
      <c r="AX714" s="38">
        <v>13</v>
      </c>
      <c r="AY714" s="38">
        <v>12</v>
      </c>
      <c r="BD714" s="42" t="s">
        <v>68</v>
      </c>
      <c r="BH714" s="42" t="s">
        <v>68</v>
      </c>
      <c r="BL714" s="42" t="s">
        <v>68</v>
      </c>
      <c r="BP714" s="42" t="s">
        <v>68</v>
      </c>
      <c r="BT714" s="42" t="s">
        <v>68</v>
      </c>
      <c r="BX714" s="42" t="s">
        <v>68</v>
      </c>
      <c r="CB714" s="42" t="s">
        <v>68</v>
      </c>
      <c r="CF714" s="42" t="s">
        <v>68</v>
      </c>
      <c r="CJ714" s="42" t="s">
        <v>68</v>
      </c>
    </row>
    <row r="715" spans="1:88" x14ac:dyDescent="0.4">
      <c r="A715" s="38" t="s">
        <v>1985</v>
      </c>
      <c r="B715" s="38" t="s">
        <v>1167</v>
      </c>
      <c r="C715" s="38" t="s">
        <v>2674</v>
      </c>
      <c r="D715" s="38" t="s">
        <v>1590</v>
      </c>
      <c r="E715" s="40">
        <v>43576</v>
      </c>
      <c r="F715" s="41">
        <v>23408</v>
      </c>
      <c r="G715" s="41">
        <v>13219</v>
      </c>
      <c r="I715" s="42">
        <v>0.56472146274777857</v>
      </c>
      <c r="J715" s="43">
        <v>13091</v>
      </c>
      <c r="K715" s="41">
        <v>128</v>
      </c>
      <c r="P715" s="42" t="s">
        <v>68</v>
      </c>
      <c r="T715" s="42" t="s">
        <v>68</v>
      </c>
      <c r="U715" s="43">
        <v>1395</v>
      </c>
      <c r="V715" s="38">
        <v>1</v>
      </c>
      <c r="W715" s="38">
        <v>1</v>
      </c>
      <c r="X715" s="42">
        <v>0.10656175998777787</v>
      </c>
      <c r="Y715" s="43">
        <v>1249</v>
      </c>
      <c r="Z715" s="38">
        <v>1</v>
      </c>
      <c r="AA715" s="38">
        <v>1</v>
      </c>
      <c r="AB715" s="42">
        <v>9.5409059659307918E-2</v>
      </c>
      <c r="AC715" s="43">
        <v>545</v>
      </c>
      <c r="AD715" s="38">
        <v>1</v>
      </c>
      <c r="AE715" s="38">
        <v>1</v>
      </c>
      <c r="AF715" s="42">
        <v>4.1631655335726832E-2</v>
      </c>
      <c r="AG715" s="43">
        <v>554</v>
      </c>
      <c r="AH715" s="38">
        <v>1</v>
      </c>
      <c r="AI715" s="38">
        <v>1</v>
      </c>
      <c r="AJ715" s="42">
        <v>4.2319150561454431E-2</v>
      </c>
      <c r="AN715" s="42" t="s">
        <v>68</v>
      </c>
      <c r="AO715" s="43">
        <v>170</v>
      </c>
      <c r="AP715" s="38">
        <v>1</v>
      </c>
      <c r="AQ715" s="38" t="s">
        <v>68</v>
      </c>
      <c r="AR715" s="42">
        <v>1.2986020930410205E-2</v>
      </c>
      <c r="AS715" s="43">
        <v>9178</v>
      </c>
      <c r="AT715" s="38">
        <v>15</v>
      </c>
      <c r="AU715" s="38">
        <v>12</v>
      </c>
      <c r="AV715" s="42">
        <v>0.70109235352532273</v>
      </c>
      <c r="AW715" s="43">
        <v>13091</v>
      </c>
      <c r="AX715" s="38">
        <v>20</v>
      </c>
      <c r="AY715" s="38">
        <v>16</v>
      </c>
      <c r="BD715" s="42" t="s">
        <v>68</v>
      </c>
      <c r="BH715" s="42" t="s">
        <v>68</v>
      </c>
      <c r="BL715" s="42" t="s">
        <v>68</v>
      </c>
      <c r="BP715" s="42" t="s">
        <v>68</v>
      </c>
      <c r="BT715" s="42" t="s">
        <v>68</v>
      </c>
      <c r="BX715" s="42" t="s">
        <v>68</v>
      </c>
      <c r="CB715" s="42" t="s">
        <v>68</v>
      </c>
      <c r="CC715" s="43">
        <v>170</v>
      </c>
      <c r="CD715" s="38">
        <v>1</v>
      </c>
      <c r="CF715" s="42">
        <v>1.2986020930410205E-2</v>
      </c>
      <c r="CJ715" s="42" t="s">
        <v>68</v>
      </c>
    </row>
    <row r="716" spans="1:88" x14ac:dyDescent="0.4">
      <c r="A716" s="38" t="s">
        <v>1986</v>
      </c>
      <c r="B716" s="38" t="s">
        <v>1167</v>
      </c>
      <c r="C716" s="38" t="s">
        <v>2675</v>
      </c>
      <c r="D716" s="38" t="s">
        <v>1590</v>
      </c>
      <c r="E716" s="40">
        <v>43576</v>
      </c>
      <c r="F716" s="41">
        <v>2640</v>
      </c>
      <c r="G716" s="41">
        <v>1943</v>
      </c>
      <c r="I716" s="42">
        <v>0.73598484848484846</v>
      </c>
      <c r="J716" s="43">
        <v>1918</v>
      </c>
      <c r="K716" s="41">
        <v>25</v>
      </c>
      <c r="P716" s="42" t="s">
        <v>68</v>
      </c>
      <c r="T716" s="42" t="s">
        <v>68</v>
      </c>
      <c r="X716" s="42" t="s">
        <v>68</v>
      </c>
      <c r="AB716" s="42" t="s">
        <v>68</v>
      </c>
      <c r="AF716" s="42" t="s">
        <v>68</v>
      </c>
      <c r="AJ716" s="42" t="s">
        <v>68</v>
      </c>
      <c r="AN716" s="42" t="s">
        <v>68</v>
      </c>
      <c r="AO716" s="43" t="s">
        <v>68</v>
      </c>
      <c r="AP716" s="38" t="s">
        <v>68</v>
      </c>
      <c r="AQ716" s="38" t="s">
        <v>68</v>
      </c>
      <c r="AR716" s="42" t="s">
        <v>68</v>
      </c>
      <c r="AS716" s="43">
        <v>1918</v>
      </c>
      <c r="AT716" s="38">
        <v>10</v>
      </c>
      <c r="AU716" s="38">
        <v>9</v>
      </c>
      <c r="AV716" s="42">
        <v>1</v>
      </c>
      <c r="AW716" s="43">
        <v>1918</v>
      </c>
      <c r="AX716" s="38">
        <v>10</v>
      </c>
      <c r="AY716" s="38">
        <v>9</v>
      </c>
      <c r="BD716" s="42" t="s">
        <v>68</v>
      </c>
      <c r="BH716" s="42" t="s">
        <v>68</v>
      </c>
      <c r="BL716" s="42" t="s">
        <v>68</v>
      </c>
      <c r="BP716" s="42" t="s">
        <v>68</v>
      </c>
      <c r="BT716" s="42" t="s">
        <v>68</v>
      </c>
      <c r="BX716" s="42" t="s">
        <v>68</v>
      </c>
      <c r="CB716" s="42" t="s">
        <v>68</v>
      </c>
      <c r="CF716" s="42" t="s">
        <v>68</v>
      </c>
      <c r="CJ716" s="42" t="s">
        <v>68</v>
      </c>
    </row>
    <row r="717" spans="1:88" x14ac:dyDescent="0.4">
      <c r="A717" s="38" t="s">
        <v>1987</v>
      </c>
      <c r="B717" s="38" t="s">
        <v>1167</v>
      </c>
      <c r="C717" s="38" t="s">
        <v>2676</v>
      </c>
      <c r="D717" s="38" t="s">
        <v>1590</v>
      </c>
      <c r="E717" s="40">
        <v>43576</v>
      </c>
      <c r="F717" s="41">
        <v>14222</v>
      </c>
      <c r="G717" s="41">
        <v>6526</v>
      </c>
      <c r="H717" s="41">
        <v>14623</v>
      </c>
      <c r="I717" s="42">
        <v>0.45886654478976235</v>
      </c>
      <c r="J717" s="43">
        <v>6415</v>
      </c>
      <c r="K717" s="41">
        <v>111</v>
      </c>
      <c r="P717" s="42" t="s">
        <v>68</v>
      </c>
      <c r="T717" s="42" t="s">
        <v>68</v>
      </c>
      <c r="X717" s="42" t="s">
        <v>68</v>
      </c>
      <c r="Y717" s="43">
        <v>925</v>
      </c>
      <c r="Z717" s="38">
        <v>1</v>
      </c>
      <c r="AA717" s="38">
        <v>1</v>
      </c>
      <c r="AB717" s="42">
        <v>0.14419329696024941</v>
      </c>
      <c r="AC717" s="43">
        <v>452</v>
      </c>
      <c r="AD717" s="38">
        <v>1</v>
      </c>
      <c r="AE717" s="38">
        <v>1</v>
      </c>
      <c r="AF717" s="42">
        <v>7.0459859703819169E-2</v>
      </c>
      <c r="AJ717" s="42" t="s">
        <v>68</v>
      </c>
      <c r="AN717" s="42" t="s">
        <v>68</v>
      </c>
      <c r="AO717" s="43" t="s">
        <v>68</v>
      </c>
      <c r="AP717" s="38" t="s">
        <v>68</v>
      </c>
      <c r="AQ717" s="38" t="s">
        <v>68</v>
      </c>
      <c r="AR717" s="42" t="s">
        <v>68</v>
      </c>
      <c r="AS717" s="43">
        <v>5038</v>
      </c>
      <c r="AT717" s="38">
        <v>12</v>
      </c>
      <c r="AU717" s="38">
        <v>8</v>
      </c>
      <c r="AV717" s="42">
        <v>0.78534684333593141</v>
      </c>
      <c r="AW717" s="43">
        <v>6415</v>
      </c>
      <c r="AX717" s="38">
        <v>14</v>
      </c>
      <c r="AY717" s="38">
        <v>10</v>
      </c>
      <c r="BD717" s="42" t="s">
        <v>68</v>
      </c>
      <c r="BH717" s="42" t="s">
        <v>68</v>
      </c>
      <c r="BL717" s="42" t="s">
        <v>68</v>
      </c>
      <c r="BP717" s="42" t="s">
        <v>68</v>
      </c>
      <c r="BT717" s="42" t="s">
        <v>68</v>
      </c>
      <c r="BX717" s="42" t="s">
        <v>68</v>
      </c>
      <c r="CB717" s="42" t="s">
        <v>68</v>
      </c>
      <c r="CF717" s="42" t="s">
        <v>68</v>
      </c>
      <c r="CJ717" s="42" t="s">
        <v>68</v>
      </c>
    </row>
    <row r="718" spans="1:88" x14ac:dyDescent="0.4">
      <c r="A718" s="38" t="s">
        <v>1989</v>
      </c>
      <c r="B718" s="38" t="s">
        <v>1167</v>
      </c>
      <c r="C718" s="38" t="s">
        <v>2677</v>
      </c>
      <c r="D718" s="38" t="s">
        <v>1590</v>
      </c>
      <c r="E718" s="40">
        <v>43499</v>
      </c>
      <c r="F718" s="41">
        <v>18954</v>
      </c>
      <c r="G718" s="41">
        <v>9831</v>
      </c>
      <c r="I718" s="42">
        <v>0.51867679645457421</v>
      </c>
      <c r="J718" s="43">
        <v>9694</v>
      </c>
      <c r="K718" s="41">
        <v>138</v>
      </c>
      <c r="P718" s="42" t="s">
        <v>68</v>
      </c>
      <c r="T718" s="42" t="s">
        <v>68</v>
      </c>
      <c r="X718" s="42" t="s">
        <v>68</v>
      </c>
      <c r="Y718" s="43">
        <v>778</v>
      </c>
      <c r="Z718" s="38">
        <v>1</v>
      </c>
      <c r="AA718" s="38">
        <v>1</v>
      </c>
      <c r="AB718" s="42">
        <v>8.0255828347431404E-2</v>
      </c>
      <c r="AC718" s="43">
        <v>660</v>
      </c>
      <c r="AD718" s="38">
        <v>1</v>
      </c>
      <c r="AE718" s="38">
        <v>1</v>
      </c>
      <c r="AF718" s="42">
        <v>6.8083350526098624E-2</v>
      </c>
      <c r="AJ718" s="42" t="s">
        <v>68</v>
      </c>
      <c r="AN718" s="42" t="s">
        <v>68</v>
      </c>
      <c r="AO718" s="43" t="s">
        <v>68</v>
      </c>
      <c r="AP718" s="38" t="s">
        <v>68</v>
      </c>
      <c r="AQ718" s="38" t="s">
        <v>68</v>
      </c>
      <c r="AR718" s="42" t="s">
        <v>68</v>
      </c>
      <c r="AS718" s="43">
        <v>8256</v>
      </c>
      <c r="AT718" s="38">
        <v>15</v>
      </c>
      <c r="AU718" s="38">
        <v>12</v>
      </c>
      <c r="AV718" s="42">
        <v>0.85166082112647001</v>
      </c>
      <c r="AW718" s="43">
        <v>9694</v>
      </c>
      <c r="AX718" s="38">
        <v>17</v>
      </c>
      <c r="AY718" s="38">
        <v>14</v>
      </c>
      <c r="BD718" s="42" t="s">
        <v>68</v>
      </c>
      <c r="BH718" s="42" t="s">
        <v>68</v>
      </c>
      <c r="BL718" s="42" t="s">
        <v>68</v>
      </c>
      <c r="BP718" s="42" t="s">
        <v>68</v>
      </c>
      <c r="BT718" s="42" t="s">
        <v>68</v>
      </c>
      <c r="BX718" s="42" t="s">
        <v>68</v>
      </c>
      <c r="CB718" s="42" t="s">
        <v>68</v>
      </c>
      <c r="CF718" s="42" t="s">
        <v>68</v>
      </c>
      <c r="CJ718" s="42" t="s">
        <v>68</v>
      </c>
    </row>
    <row r="719" spans="1:88" x14ac:dyDescent="0.4">
      <c r="A719" s="38" t="s">
        <v>3260</v>
      </c>
      <c r="B719" s="38" t="s">
        <v>1990</v>
      </c>
      <c r="C719" s="38" t="s">
        <v>2678</v>
      </c>
      <c r="D719" s="38" t="s">
        <v>1590</v>
      </c>
      <c r="E719" s="40">
        <v>43576</v>
      </c>
      <c r="F719" s="41">
        <v>98755</v>
      </c>
      <c r="G719" s="41">
        <v>46697</v>
      </c>
      <c r="I719" s="42">
        <v>0.47285707052807452</v>
      </c>
      <c r="J719" s="43">
        <v>46185</v>
      </c>
      <c r="K719" s="41">
        <v>512</v>
      </c>
      <c r="P719" s="42" t="s">
        <v>68</v>
      </c>
      <c r="Q719" s="43">
        <v>1511.4159999999999</v>
      </c>
      <c r="R719" s="38">
        <v>1</v>
      </c>
      <c r="S719" s="38">
        <v>1</v>
      </c>
      <c r="T719" s="42">
        <v>3.2725257118111938E-2</v>
      </c>
      <c r="X719" s="42" t="s">
        <v>68</v>
      </c>
      <c r="Y719" s="43">
        <v>7070.5360000000001</v>
      </c>
      <c r="Z719" s="38">
        <v>4</v>
      </c>
      <c r="AA719" s="38">
        <v>4</v>
      </c>
      <c r="AB719" s="42">
        <v>0.15309160983003139</v>
      </c>
      <c r="AC719" s="43">
        <v>3150</v>
      </c>
      <c r="AD719" s="38">
        <v>2</v>
      </c>
      <c r="AE719" s="38">
        <v>2</v>
      </c>
      <c r="AF719" s="42">
        <v>6.8203962325430328E-2</v>
      </c>
      <c r="AJ719" s="42" t="s">
        <v>68</v>
      </c>
      <c r="AN719" s="42" t="s">
        <v>68</v>
      </c>
      <c r="AO719" s="43" t="s">
        <v>68</v>
      </c>
      <c r="AP719" s="38" t="s">
        <v>68</v>
      </c>
      <c r="AQ719" s="38" t="s">
        <v>68</v>
      </c>
      <c r="AR719" s="42" t="s">
        <v>68</v>
      </c>
      <c r="AS719" s="43">
        <v>34453.042999999998</v>
      </c>
      <c r="AT719" s="38">
        <v>23</v>
      </c>
      <c r="AU719" s="38">
        <v>19</v>
      </c>
      <c r="AV719" s="42">
        <v>0.74597906246616863</v>
      </c>
      <c r="AW719" s="43">
        <v>46184.994999999995</v>
      </c>
      <c r="AX719" s="38">
        <v>30</v>
      </c>
      <c r="AY719" s="38">
        <v>26</v>
      </c>
      <c r="BD719" s="42" t="s">
        <v>68</v>
      </c>
      <c r="BH719" s="42" t="s">
        <v>68</v>
      </c>
      <c r="BL719" s="42" t="s">
        <v>68</v>
      </c>
      <c r="BP719" s="42" t="s">
        <v>68</v>
      </c>
      <c r="BT719" s="42" t="s">
        <v>68</v>
      </c>
      <c r="BX719" s="42" t="s">
        <v>68</v>
      </c>
      <c r="CB719" s="42" t="s">
        <v>68</v>
      </c>
      <c r="CF719" s="42" t="s">
        <v>68</v>
      </c>
      <c r="CJ719" s="42" t="s">
        <v>68</v>
      </c>
    </row>
    <row r="720" spans="1:88" x14ac:dyDescent="0.4">
      <c r="A720" s="38" t="s">
        <v>3261</v>
      </c>
      <c r="B720" s="38" t="s">
        <v>1990</v>
      </c>
      <c r="C720" s="38" t="s">
        <v>2679</v>
      </c>
      <c r="D720" s="38" t="s">
        <v>1590</v>
      </c>
      <c r="E720" s="40">
        <v>43513</v>
      </c>
      <c r="F720" s="41">
        <v>3423</v>
      </c>
      <c r="G720" s="41">
        <v>2748</v>
      </c>
      <c r="H720" s="41">
        <v>3458</v>
      </c>
      <c r="I720" s="42">
        <v>0.80280455740578427</v>
      </c>
      <c r="J720" s="43">
        <v>2710</v>
      </c>
      <c r="K720" s="41">
        <v>38</v>
      </c>
      <c r="L720" s="44" t="s">
        <v>68</v>
      </c>
      <c r="P720" s="42" t="s">
        <v>68</v>
      </c>
      <c r="T720" s="42" t="s">
        <v>68</v>
      </c>
      <c r="X720" s="42" t="s">
        <v>68</v>
      </c>
      <c r="AB720" s="42" t="s">
        <v>68</v>
      </c>
      <c r="AF720" s="42" t="s">
        <v>68</v>
      </c>
      <c r="AJ720" s="42" t="s">
        <v>68</v>
      </c>
      <c r="AN720" s="42" t="s">
        <v>68</v>
      </c>
      <c r="AO720" s="43" t="s">
        <v>68</v>
      </c>
      <c r="AP720" s="38" t="s">
        <v>68</v>
      </c>
      <c r="AQ720" s="38" t="s">
        <v>68</v>
      </c>
      <c r="AR720" s="42" t="s">
        <v>68</v>
      </c>
      <c r="AS720" s="43">
        <v>2710</v>
      </c>
      <c r="AT720" s="38">
        <v>8</v>
      </c>
      <c r="AU720" s="38">
        <v>7</v>
      </c>
      <c r="AV720" s="42">
        <v>1</v>
      </c>
      <c r="AW720" s="43">
        <v>2710</v>
      </c>
      <c r="AX720" s="38">
        <v>8</v>
      </c>
      <c r="AY720" s="38">
        <v>7</v>
      </c>
      <c r="BD720" s="42" t="s">
        <v>68</v>
      </c>
      <c r="BH720" s="42" t="s">
        <v>68</v>
      </c>
      <c r="BL720" s="42" t="s">
        <v>68</v>
      </c>
      <c r="BP720" s="42" t="s">
        <v>68</v>
      </c>
      <c r="BT720" s="42" t="s">
        <v>68</v>
      </c>
      <c r="BX720" s="42" t="s">
        <v>68</v>
      </c>
      <c r="CB720" s="42" t="s">
        <v>68</v>
      </c>
      <c r="CF720" s="42" t="s">
        <v>68</v>
      </c>
      <c r="CJ720" s="42" t="s">
        <v>68</v>
      </c>
    </row>
    <row r="721" spans="1:88" x14ac:dyDescent="0.4">
      <c r="A721" s="38" t="s">
        <v>1993</v>
      </c>
      <c r="B721" s="38" t="s">
        <v>1193</v>
      </c>
      <c r="C721" s="38" t="s">
        <v>1194</v>
      </c>
      <c r="D721" s="38" t="s">
        <v>1590</v>
      </c>
      <c r="E721" s="40">
        <v>43576</v>
      </c>
      <c r="F721" s="41">
        <v>11933</v>
      </c>
      <c r="G721" s="41">
        <v>7799.9989999999998</v>
      </c>
      <c r="H721" s="41">
        <v>12134</v>
      </c>
      <c r="I721" s="42">
        <v>0.6536494594821084</v>
      </c>
      <c r="J721" s="43">
        <v>7745.9989999999998</v>
      </c>
      <c r="K721" s="41">
        <v>54</v>
      </c>
      <c r="L721" s="44" t="s">
        <v>68</v>
      </c>
      <c r="M721" s="43">
        <v>531</v>
      </c>
      <c r="N721" s="38">
        <v>1</v>
      </c>
      <c r="O721" s="38">
        <v>1</v>
      </c>
      <c r="P721" s="42">
        <v>6.8551519306935108E-2</v>
      </c>
      <c r="T721" s="42" t="s">
        <v>68</v>
      </c>
      <c r="X721" s="42" t="s">
        <v>68</v>
      </c>
      <c r="Y721" s="43">
        <v>513</v>
      </c>
      <c r="Z721" s="38">
        <v>1</v>
      </c>
      <c r="AA721" s="38">
        <v>1</v>
      </c>
      <c r="AB721" s="42">
        <v>6.6227738991445781E-2</v>
      </c>
      <c r="AF721" s="42" t="s">
        <v>68</v>
      </c>
      <c r="AJ721" s="42" t="s">
        <v>68</v>
      </c>
      <c r="AN721" s="42" t="s">
        <v>68</v>
      </c>
      <c r="AO721" s="43" t="s">
        <v>68</v>
      </c>
      <c r="AP721" s="38" t="s">
        <v>68</v>
      </c>
      <c r="AQ721" s="38" t="s">
        <v>68</v>
      </c>
      <c r="AR721" s="42" t="s">
        <v>68</v>
      </c>
      <c r="AS721" s="43">
        <v>6701.9989999999998</v>
      </c>
      <c r="AT721" s="38">
        <v>13</v>
      </c>
      <c r="AU721" s="38">
        <v>10</v>
      </c>
      <c r="AV721" s="42">
        <v>0.86522074170161911</v>
      </c>
      <c r="AW721" s="43">
        <v>7745.9989999999998</v>
      </c>
      <c r="AX721" s="38">
        <v>15</v>
      </c>
      <c r="AY721" s="38">
        <v>12</v>
      </c>
      <c r="BD721" s="42" t="s">
        <v>68</v>
      </c>
      <c r="BH721" s="42" t="s">
        <v>68</v>
      </c>
      <c r="BL721" s="42" t="s">
        <v>68</v>
      </c>
      <c r="BP721" s="42" t="s">
        <v>68</v>
      </c>
      <c r="BT721" s="42" t="s">
        <v>68</v>
      </c>
      <c r="BX721" s="42" t="s">
        <v>68</v>
      </c>
      <c r="CB721" s="42" t="s">
        <v>68</v>
      </c>
      <c r="CF721" s="42" t="s">
        <v>68</v>
      </c>
      <c r="CJ721" s="42" t="s">
        <v>68</v>
      </c>
    </row>
    <row r="722" spans="1:88" x14ac:dyDescent="0.4">
      <c r="A722" s="38" t="s">
        <v>3262</v>
      </c>
      <c r="B722" s="38" t="s">
        <v>1193</v>
      </c>
      <c r="C722" s="38" t="s">
        <v>2680</v>
      </c>
      <c r="D722" s="38" t="s">
        <v>1594</v>
      </c>
      <c r="E722" s="40">
        <v>43703</v>
      </c>
      <c r="F722" s="41">
        <v>15428</v>
      </c>
      <c r="G722" s="41">
        <v>8116</v>
      </c>
      <c r="H722" s="41">
        <v>15445</v>
      </c>
      <c r="I722" s="42">
        <v>0.52605652061187447</v>
      </c>
      <c r="J722" s="43">
        <v>8033</v>
      </c>
      <c r="K722" s="41">
        <v>83</v>
      </c>
      <c r="P722" s="42" t="s">
        <v>68</v>
      </c>
      <c r="T722" s="42" t="s">
        <v>68</v>
      </c>
      <c r="X722" s="42" t="s">
        <v>68</v>
      </c>
      <c r="Y722" s="43">
        <v>894</v>
      </c>
      <c r="Z722" s="38">
        <v>1</v>
      </c>
      <c r="AA722" s="38">
        <v>1</v>
      </c>
      <c r="AB722" s="42">
        <v>0.1112909249346446</v>
      </c>
      <c r="AC722" s="43">
        <v>1084.3</v>
      </c>
      <c r="AD722" s="38">
        <v>2</v>
      </c>
      <c r="AE722" s="38">
        <v>2</v>
      </c>
      <c r="AF722" s="42">
        <v>0.1349807045935516</v>
      </c>
      <c r="AJ722" s="42" t="s">
        <v>68</v>
      </c>
      <c r="AN722" s="42" t="s">
        <v>68</v>
      </c>
      <c r="AO722" s="43" t="s">
        <v>68</v>
      </c>
      <c r="AP722" s="38" t="s">
        <v>68</v>
      </c>
      <c r="AQ722" s="38" t="s">
        <v>68</v>
      </c>
      <c r="AR722" s="42" t="s">
        <v>68</v>
      </c>
      <c r="AS722" s="43">
        <v>6054.6959999999999</v>
      </c>
      <c r="AT722" s="38">
        <v>14</v>
      </c>
      <c r="AU722" s="38">
        <v>11</v>
      </c>
      <c r="AV722" s="42">
        <v>0.75372787252583096</v>
      </c>
      <c r="AW722" s="43">
        <v>8032.9960000000001</v>
      </c>
      <c r="AX722" s="38">
        <v>17</v>
      </c>
      <c r="AY722" s="38">
        <v>14</v>
      </c>
      <c r="BD722" s="42" t="s">
        <v>68</v>
      </c>
      <c r="BH722" s="42" t="s">
        <v>68</v>
      </c>
      <c r="BL722" s="42" t="s">
        <v>68</v>
      </c>
      <c r="BP722" s="42" t="s">
        <v>68</v>
      </c>
      <c r="BT722" s="42" t="s">
        <v>68</v>
      </c>
      <c r="BX722" s="42" t="s">
        <v>68</v>
      </c>
      <c r="CB722" s="42" t="s">
        <v>68</v>
      </c>
      <c r="CF722" s="42" t="s">
        <v>68</v>
      </c>
      <c r="CJ722" s="42" t="s">
        <v>68</v>
      </c>
    </row>
    <row r="723" spans="1:88" x14ac:dyDescent="0.4">
      <c r="A723" s="38" t="s">
        <v>3263</v>
      </c>
      <c r="B723" s="38" t="s">
        <v>1193</v>
      </c>
      <c r="C723" s="38" t="s">
        <v>2681</v>
      </c>
      <c r="D723" s="38" t="s">
        <v>1594</v>
      </c>
      <c r="E723" s="40">
        <v>43773</v>
      </c>
      <c r="F723" s="41">
        <v>18669</v>
      </c>
      <c r="G723" s="41">
        <v>10554</v>
      </c>
      <c r="H723" s="41">
        <v>18837</v>
      </c>
      <c r="I723" s="42">
        <v>0.56532219186887356</v>
      </c>
      <c r="J723" s="43">
        <v>10448</v>
      </c>
      <c r="K723" s="41">
        <v>106</v>
      </c>
      <c r="P723" s="42" t="s">
        <v>68</v>
      </c>
      <c r="T723" s="42" t="s">
        <v>68</v>
      </c>
      <c r="X723" s="42" t="s">
        <v>68</v>
      </c>
      <c r="Y723" s="43">
        <v>911</v>
      </c>
      <c r="Z723" s="38">
        <v>1</v>
      </c>
      <c r="AA723" s="38">
        <v>1</v>
      </c>
      <c r="AB723" s="42">
        <v>8.7193721286370596E-2</v>
      </c>
      <c r="AC723" s="43">
        <v>1898</v>
      </c>
      <c r="AD723" s="38">
        <v>3</v>
      </c>
      <c r="AE723" s="38">
        <v>3</v>
      </c>
      <c r="AF723" s="42">
        <v>0.18166156202143952</v>
      </c>
      <c r="AG723" s="43">
        <v>614.48299999999995</v>
      </c>
      <c r="AH723" s="38">
        <v>1</v>
      </c>
      <c r="AI723" s="38">
        <v>1</v>
      </c>
      <c r="AJ723" s="42">
        <v>5.8813457120980087E-2</v>
      </c>
      <c r="AN723" s="42" t="s">
        <v>68</v>
      </c>
      <c r="AO723" s="43" t="s">
        <v>68</v>
      </c>
      <c r="AP723" s="38" t="s">
        <v>68</v>
      </c>
      <c r="AQ723" s="38" t="s">
        <v>68</v>
      </c>
      <c r="AR723" s="42" t="s">
        <v>68</v>
      </c>
      <c r="AS723" s="43">
        <v>7024.5140000000001</v>
      </c>
      <c r="AT723" s="38">
        <v>11</v>
      </c>
      <c r="AU723" s="38">
        <v>10</v>
      </c>
      <c r="AV723" s="42">
        <v>0.6723309724349158</v>
      </c>
      <c r="AW723" s="43">
        <v>10447.996999999999</v>
      </c>
      <c r="AX723" s="38">
        <v>16</v>
      </c>
      <c r="AY723" s="38">
        <v>15</v>
      </c>
      <c r="BD723" s="42" t="s">
        <v>68</v>
      </c>
      <c r="BH723" s="42" t="s">
        <v>68</v>
      </c>
      <c r="BL723" s="42" t="s">
        <v>68</v>
      </c>
      <c r="BP723" s="42" t="s">
        <v>68</v>
      </c>
      <c r="BT723" s="42" t="s">
        <v>68</v>
      </c>
      <c r="BX723" s="42" t="s">
        <v>68</v>
      </c>
      <c r="CB723" s="42" t="s">
        <v>68</v>
      </c>
      <c r="CF723" s="42" t="s">
        <v>68</v>
      </c>
      <c r="CJ723" s="42" t="s">
        <v>68</v>
      </c>
    </row>
    <row r="724" spans="1:88" x14ac:dyDescent="0.4">
      <c r="A724" s="38" t="s">
        <v>3264</v>
      </c>
      <c r="B724" s="38" t="s">
        <v>1193</v>
      </c>
      <c r="C724" s="38" t="s">
        <v>2682</v>
      </c>
      <c r="D724" s="38" t="s">
        <v>1590</v>
      </c>
      <c r="E724" s="40">
        <v>43576</v>
      </c>
      <c r="F724" s="41">
        <v>17335</v>
      </c>
      <c r="G724" s="41">
        <v>11872</v>
      </c>
      <c r="I724" s="42">
        <v>0.68485722526680126</v>
      </c>
      <c r="J724" s="43">
        <v>11779</v>
      </c>
      <c r="K724" s="41">
        <v>93</v>
      </c>
      <c r="M724" s="43">
        <v>532</v>
      </c>
      <c r="N724" s="38">
        <v>1</v>
      </c>
      <c r="P724" s="42">
        <v>4.5165124373885729E-2</v>
      </c>
      <c r="T724" s="42" t="s">
        <v>68</v>
      </c>
      <c r="X724" s="42" t="s">
        <v>68</v>
      </c>
      <c r="Y724" s="43">
        <v>903</v>
      </c>
      <c r="Z724" s="38">
        <v>1</v>
      </c>
      <c r="AA724" s="38">
        <v>1</v>
      </c>
      <c r="AB724" s="42">
        <v>7.6661855845148147E-2</v>
      </c>
      <c r="AC724" s="43">
        <v>698</v>
      </c>
      <c r="AD724" s="38">
        <v>1</v>
      </c>
      <c r="AE724" s="38">
        <v>1</v>
      </c>
      <c r="AF724" s="42">
        <v>5.9258001528143305E-2</v>
      </c>
      <c r="AG724" s="43">
        <v>750</v>
      </c>
      <c r="AH724" s="38">
        <v>1</v>
      </c>
      <c r="AI724" s="38">
        <v>1</v>
      </c>
      <c r="AJ724" s="42">
        <v>6.3672637745139649E-2</v>
      </c>
      <c r="AN724" s="42" t="s">
        <v>68</v>
      </c>
      <c r="AO724" s="43" t="s">
        <v>68</v>
      </c>
      <c r="AP724" s="38" t="s">
        <v>68</v>
      </c>
      <c r="AQ724" s="38" t="s">
        <v>68</v>
      </c>
      <c r="AR724" s="42" t="s">
        <v>68</v>
      </c>
      <c r="AS724" s="43">
        <v>8896</v>
      </c>
      <c r="AT724" s="38">
        <v>13</v>
      </c>
      <c r="AU724" s="38">
        <v>11</v>
      </c>
      <c r="AV724" s="42">
        <v>0.75524238050768322</v>
      </c>
      <c r="AW724" s="43">
        <v>11779</v>
      </c>
      <c r="AX724" s="38">
        <v>17</v>
      </c>
      <c r="AY724" s="38">
        <v>14</v>
      </c>
      <c r="BD724" s="42" t="s">
        <v>68</v>
      </c>
      <c r="BH724" s="42" t="s">
        <v>68</v>
      </c>
      <c r="BL724" s="42" t="s">
        <v>68</v>
      </c>
      <c r="BP724" s="42" t="s">
        <v>68</v>
      </c>
      <c r="BT724" s="42" t="s">
        <v>68</v>
      </c>
      <c r="BX724" s="42" t="s">
        <v>68</v>
      </c>
      <c r="CB724" s="42" t="s">
        <v>68</v>
      </c>
      <c r="CF724" s="42" t="s">
        <v>68</v>
      </c>
      <c r="CJ724" s="42" t="s">
        <v>68</v>
      </c>
    </row>
    <row r="725" spans="1:88" x14ac:dyDescent="0.4">
      <c r="A725" s="38" t="s">
        <v>3265</v>
      </c>
      <c r="B725" s="38" t="s">
        <v>1193</v>
      </c>
      <c r="C725" s="38" t="s">
        <v>2683</v>
      </c>
      <c r="D725" s="38" t="s">
        <v>1594</v>
      </c>
      <c r="E725" s="40">
        <v>43703</v>
      </c>
      <c r="F725" s="41">
        <v>12352</v>
      </c>
      <c r="G725" s="41">
        <v>9272</v>
      </c>
      <c r="I725" s="42">
        <v>0.75064766839378239</v>
      </c>
      <c r="J725" s="43">
        <v>9163</v>
      </c>
      <c r="K725" s="41">
        <v>109</v>
      </c>
      <c r="P725" s="42" t="s">
        <v>68</v>
      </c>
      <c r="T725" s="42" t="s">
        <v>68</v>
      </c>
      <c r="X725" s="42" t="s">
        <v>68</v>
      </c>
      <c r="Y725" s="43">
        <v>800</v>
      </c>
      <c r="Z725" s="38">
        <v>1</v>
      </c>
      <c r="AA725" s="38">
        <v>1</v>
      </c>
      <c r="AB725" s="42">
        <v>8.730765033286042E-2</v>
      </c>
      <c r="AC725" s="43">
        <v>610</v>
      </c>
      <c r="AD725" s="38">
        <v>1</v>
      </c>
      <c r="AE725" s="38">
        <v>1</v>
      </c>
      <c r="AF725" s="42">
        <v>6.6572083378806074E-2</v>
      </c>
      <c r="AG725" s="43">
        <v>791</v>
      </c>
      <c r="AH725" s="38">
        <v>1</v>
      </c>
      <c r="AI725" s="38">
        <v>1</v>
      </c>
      <c r="AJ725" s="42">
        <v>8.6325439266615733E-2</v>
      </c>
      <c r="AN725" s="42" t="s">
        <v>68</v>
      </c>
      <c r="AO725" s="43" t="s">
        <v>68</v>
      </c>
      <c r="AP725" s="38" t="s">
        <v>68</v>
      </c>
      <c r="AQ725" s="38" t="s">
        <v>68</v>
      </c>
      <c r="AR725" s="42" t="s">
        <v>68</v>
      </c>
      <c r="AS725" s="43">
        <v>6962</v>
      </c>
      <c r="AT725" s="38">
        <v>11</v>
      </c>
      <c r="AU725" s="38">
        <v>9</v>
      </c>
      <c r="AV725" s="42">
        <v>0.75979482702171774</v>
      </c>
      <c r="AW725" s="43">
        <v>9163</v>
      </c>
      <c r="AX725" s="38">
        <v>14</v>
      </c>
      <c r="AY725" s="38">
        <v>12</v>
      </c>
      <c r="BD725" s="42" t="s">
        <v>68</v>
      </c>
      <c r="BH725" s="42" t="s">
        <v>68</v>
      </c>
      <c r="BL725" s="42" t="s">
        <v>68</v>
      </c>
      <c r="BP725" s="42" t="s">
        <v>68</v>
      </c>
      <c r="BT725" s="42" t="s">
        <v>68</v>
      </c>
      <c r="BX725" s="42" t="s">
        <v>68</v>
      </c>
      <c r="CB725" s="42" t="s">
        <v>68</v>
      </c>
      <c r="CF725" s="42" t="s">
        <v>68</v>
      </c>
      <c r="CJ725" s="42" t="s">
        <v>68</v>
      </c>
    </row>
    <row r="726" spans="1:88" x14ac:dyDescent="0.4">
      <c r="A726" s="38" t="s">
        <v>3266</v>
      </c>
      <c r="B726" s="38" t="s">
        <v>1193</v>
      </c>
      <c r="C726" s="38" t="s">
        <v>2684</v>
      </c>
      <c r="D726" s="38" t="s">
        <v>1594</v>
      </c>
      <c r="E726" s="40">
        <v>43710</v>
      </c>
      <c r="F726" s="41">
        <v>22637</v>
      </c>
      <c r="G726" s="41">
        <v>12217</v>
      </c>
      <c r="I726" s="42">
        <v>0.53969165525467155</v>
      </c>
      <c r="J726" s="43">
        <v>12063</v>
      </c>
      <c r="K726" s="41">
        <v>154</v>
      </c>
      <c r="P726" s="42" t="s">
        <v>68</v>
      </c>
      <c r="T726" s="42" t="s">
        <v>68</v>
      </c>
      <c r="X726" s="42" t="s">
        <v>68</v>
      </c>
      <c r="Y726" s="43">
        <v>1595</v>
      </c>
      <c r="Z726" s="38">
        <v>2</v>
      </c>
      <c r="AA726" s="38">
        <v>2</v>
      </c>
      <c r="AB726" s="42">
        <v>0.13222249854928292</v>
      </c>
      <c r="AC726" s="43">
        <v>3184</v>
      </c>
      <c r="AD726" s="38">
        <v>5</v>
      </c>
      <c r="AE726" s="38">
        <v>5</v>
      </c>
      <c r="AF726" s="42">
        <v>0.26394760838928955</v>
      </c>
      <c r="AJ726" s="42" t="s">
        <v>68</v>
      </c>
      <c r="AN726" s="42" t="s">
        <v>68</v>
      </c>
      <c r="AO726" s="43" t="s">
        <v>68</v>
      </c>
      <c r="AP726" s="38" t="s">
        <v>68</v>
      </c>
      <c r="AQ726" s="38" t="s">
        <v>68</v>
      </c>
      <c r="AR726" s="42" t="s">
        <v>68</v>
      </c>
      <c r="AS726" s="43">
        <v>7284</v>
      </c>
      <c r="AT726" s="38">
        <v>14</v>
      </c>
      <c r="AU726" s="38">
        <v>13</v>
      </c>
      <c r="AV726" s="42">
        <v>0.60382989306142754</v>
      </c>
      <c r="AW726" s="43">
        <v>12063</v>
      </c>
      <c r="AX726" s="38">
        <v>21</v>
      </c>
      <c r="AY726" s="38">
        <v>20</v>
      </c>
      <c r="BD726" s="42" t="s">
        <v>68</v>
      </c>
      <c r="BH726" s="42" t="s">
        <v>68</v>
      </c>
      <c r="BL726" s="42" t="s">
        <v>68</v>
      </c>
      <c r="BP726" s="42" t="s">
        <v>68</v>
      </c>
      <c r="BT726" s="42" t="s">
        <v>68</v>
      </c>
      <c r="BX726" s="42" t="s">
        <v>68</v>
      </c>
      <c r="CB726" s="42" t="s">
        <v>68</v>
      </c>
      <c r="CF726" s="42" t="s">
        <v>68</v>
      </c>
      <c r="CJ726" s="42" t="s">
        <v>68</v>
      </c>
    </row>
    <row r="727" spans="1:88" x14ac:dyDescent="0.4">
      <c r="A727" s="38" t="s">
        <v>1995</v>
      </c>
      <c r="B727" s="38" t="s">
        <v>1193</v>
      </c>
      <c r="C727" s="38" t="s">
        <v>1205</v>
      </c>
      <c r="D727" s="38" t="s">
        <v>1590</v>
      </c>
      <c r="E727" s="40">
        <v>43576</v>
      </c>
      <c r="F727" s="41">
        <v>2794</v>
      </c>
      <c r="G727" s="41">
        <v>2120</v>
      </c>
      <c r="H727" s="41">
        <v>2844</v>
      </c>
      <c r="I727" s="42">
        <v>0.75876879026485322</v>
      </c>
      <c r="J727" s="43">
        <v>2091</v>
      </c>
      <c r="K727" s="41">
        <v>29</v>
      </c>
      <c r="P727" s="42" t="s">
        <v>68</v>
      </c>
      <c r="T727" s="42" t="s">
        <v>68</v>
      </c>
      <c r="X727" s="42" t="s">
        <v>68</v>
      </c>
      <c r="AB727" s="42" t="s">
        <v>68</v>
      </c>
      <c r="AC727" s="43">
        <v>170</v>
      </c>
      <c r="AD727" s="38">
        <v>1</v>
      </c>
      <c r="AE727" s="38">
        <v>1</v>
      </c>
      <c r="AF727" s="42">
        <v>8.1300813008130079E-2</v>
      </c>
      <c r="AJ727" s="42" t="s">
        <v>68</v>
      </c>
      <c r="AN727" s="42" t="s">
        <v>68</v>
      </c>
      <c r="AO727" s="43" t="s">
        <v>68</v>
      </c>
      <c r="AP727" s="38" t="s">
        <v>68</v>
      </c>
      <c r="AQ727" s="38" t="s">
        <v>68</v>
      </c>
      <c r="AR727" s="42" t="s">
        <v>68</v>
      </c>
      <c r="AS727" s="43">
        <v>1920.999</v>
      </c>
      <c r="AT727" s="38">
        <v>11</v>
      </c>
      <c r="AU727" s="38">
        <v>9</v>
      </c>
      <c r="AV727" s="42">
        <v>0.91869870875179338</v>
      </c>
      <c r="AW727" s="43">
        <v>2090.9989999999998</v>
      </c>
      <c r="AX727" s="38">
        <v>12</v>
      </c>
      <c r="AY727" s="38">
        <v>10</v>
      </c>
      <c r="BD727" s="42" t="s">
        <v>68</v>
      </c>
      <c r="BH727" s="42" t="s">
        <v>68</v>
      </c>
      <c r="BL727" s="42" t="s">
        <v>68</v>
      </c>
      <c r="BP727" s="42" t="s">
        <v>68</v>
      </c>
      <c r="BT727" s="42" t="s">
        <v>68</v>
      </c>
      <c r="BX727" s="42" t="s">
        <v>68</v>
      </c>
      <c r="CB727" s="42" t="s">
        <v>68</v>
      </c>
      <c r="CF727" s="42" t="s">
        <v>68</v>
      </c>
      <c r="CJ727" s="42" t="s">
        <v>68</v>
      </c>
    </row>
    <row r="728" spans="1:88" x14ac:dyDescent="0.4">
      <c r="A728" s="38" t="s">
        <v>3267</v>
      </c>
      <c r="B728" s="38" t="s">
        <v>1193</v>
      </c>
      <c r="C728" s="38" t="s">
        <v>2685</v>
      </c>
      <c r="D728" s="38" t="s">
        <v>1590</v>
      </c>
      <c r="E728" s="40">
        <v>43576</v>
      </c>
      <c r="F728" s="41">
        <v>2301</v>
      </c>
      <c r="G728" s="41">
        <v>1641</v>
      </c>
      <c r="H728" s="41">
        <v>2344</v>
      </c>
      <c r="I728" s="42">
        <v>0.71316818774445889</v>
      </c>
      <c r="J728" s="43">
        <v>1632</v>
      </c>
      <c r="K728" s="41">
        <v>9</v>
      </c>
      <c r="P728" s="42" t="s">
        <v>68</v>
      </c>
      <c r="T728" s="42" t="s">
        <v>68</v>
      </c>
      <c r="X728" s="42" t="s">
        <v>68</v>
      </c>
      <c r="AB728" s="42" t="s">
        <v>68</v>
      </c>
      <c r="AC728" s="43">
        <v>242.446</v>
      </c>
      <c r="AD728" s="38">
        <v>2</v>
      </c>
      <c r="AE728" s="38">
        <v>2</v>
      </c>
      <c r="AF728" s="42">
        <v>0.14855759803921567</v>
      </c>
      <c r="AJ728" s="42" t="s">
        <v>68</v>
      </c>
      <c r="AN728" s="42" t="s">
        <v>68</v>
      </c>
      <c r="AO728" s="43" t="s">
        <v>68</v>
      </c>
      <c r="AP728" s="38" t="s">
        <v>68</v>
      </c>
      <c r="AQ728" s="38" t="s">
        <v>68</v>
      </c>
      <c r="AR728" s="42" t="s">
        <v>68</v>
      </c>
      <c r="AS728" s="43">
        <v>1389.5530000000001</v>
      </c>
      <c r="AT728" s="38">
        <v>9</v>
      </c>
      <c r="AU728" s="38">
        <v>8</v>
      </c>
      <c r="AV728" s="42">
        <v>0.85144178921568636</v>
      </c>
      <c r="AW728" s="43">
        <v>1631.999</v>
      </c>
      <c r="AX728" s="38">
        <v>11</v>
      </c>
      <c r="AY728" s="38">
        <v>10</v>
      </c>
      <c r="BD728" s="42" t="s">
        <v>68</v>
      </c>
      <c r="BH728" s="42" t="s">
        <v>68</v>
      </c>
      <c r="BL728" s="42" t="s">
        <v>68</v>
      </c>
      <c r="BP728" s="42" t="s">
        <v>68</v>
      </c>
      <c r="BT728" s="42" t="s">
        <v>68</v>
      </c>
      <c r="BX728" s="42" t="s">
        <v>68</v>
      </c>
      <c r="CB728" s="42" t="s">
        <v>68</v>
      </c>
      <c r="CF728" s="42" t="s">
        <v>68</v>
      </c>
      <c r="CJ728" s="42" t="s">
        <v>68</v>
      </c>
    </row>
    <row r="729" spans="1:88" x14ac:dyDescent="0.4">
      <c r="A729" s="38" t="s">
        <v>3070</v>
      </c>
      <c r="B729" s="38" t="s">
        <v>1193</v>
      </c>
      <c r="C729" s="38" t="s">
        <v>2454</v>
      </c>
      <c r="D729" s="38" t="s">
        <v>1590</v>
      </c>
      <c r="E729" s="40">
        <v>43576</v>
      </c>
      <c r="H729" s="41">
        <v>2426</v>
      </c>
      <c r="I729" s="42" t="s">
        <v>68</v>
      </c>
      <c r="L729" s="44" t="s">
        <v>43</v>
      </c>
      <c r="P729" s="42" t="s">
        <v>68</v>
      </c>
      <c r="T729" s="42" t="s">
        <v>68</v>
      </c>
      <c r="X729" s="42" t="s">
        <v>68</v>
      </c>
      <c r="AB729" s="42" t="s">
        <v>68</v>
      </c>
      <c r="AF729" s="42" t="s">
        <v>68</v>
      </c>
      <c r="AJ729" s="42" t="s">
        <v>68</v>
      </c>
      <c r="AN729" s="42" t="s">
        <v>68</v>
      </c>
      <c r="AO729" s="43" t="s">
        <v>68</v>
      </c>
      <c r="AP729" s="38" t="s">
        <v>68</v>
      </c>
      <c r="AQ729" s="38" t="s">
        <v>68</v>
      </c>
      <c r="AR729" s="42" t="s">
        <v>68</v>
      </c>
      <c r="AT729" s="38">
        <v>10</v>
      </c>
      <c r="AU729" s="38">
        <v>10</v>
      </c>
      <c r="AV729" s="42" t="s">
        <v>68</v>
      </c>
      <c r="AW729" s="43" t="s">
        <v>68</v>
      </c>
      <c r="AX729" s="38">
        <v>10</v>
      </c>
      <c r="AY729" s="38">
        <v>10</v>
      </c>
      <c r="BD729" s="42" t="s">
        <v>68</v>
      </c>
      <c r="BH729" s="42" t="s">
        <v>68</v>
      </c>
      <c r="BL729" s="42" t="s">
        <v>68</v>
      </c>
      <c r="BP729" s="42" t="s">
        <v>68</v>
      </c>
      <c r="BT729" s="42" t="s">
        <v>68</v>
      </c>
      <c r="BX729" s="42" t="s">
        <v>68</v>
      </c>
      <c r="CB729" s="42" t="s">
        <v>68</v>
      </c>
      <c r="CF729" s="42" t="s">
        <v>68</v>
      </c>
      <c r="CJ729" s="42" t="s">
        <v>68</v>
      </c>
    </row>
    <row r="730" spans="1:88" x14ac:dyDescent="0.4">
      <c r="A730" s="38" t="s">
        <v>2103</v>
      </c>
      <c r="B730" s="38" t="s">
        <v>1193</v>
      </c>
      <c r="C730" s="38" t="s">
        <v>2827</v>
      </c>
      <c r="D730" s="38" t="s">
        <v>1590</v>
      </c>
      <c r="E730" s="40">
        <v>43576</v>
      </c>
      <c r="F730" s="41">
        <v>1129</v>
      </c>
      <c r="G730" s="41">
        <v>938</v>
      </c>
      <c r="H730" s="41">
        <v>1148</v>
      </c>
      <c r="I730" s="42">
        <v>0.83082373782108065</v>
      </c>
      <c r="J730" s="43">
        <v>930</v>
      </c>
      <c r="K730" s="41">
        <v>8</v>
      </c>
      <c r="P730" s="42" t="s">
        <v>68</v>
      </c>
      <c r="T730" s="42" t="s">
        <v>68</v>
      </c>
      <c r="X730" s="42" t="s">
        <v>68</v>
      </c>
      <c r="AB730" s="42" t="s">
        <v>68</v>
      </c>
      <c r="AF730" s="42" t="s">
        <v>68</v>
      </c>
      <c r="AJ730" s="42" t="s">
        <v>68</v>
      </c>
      <c r="AN730" s="42" t="s">
        <v>68</v>
      </c>
      <c r="AO730" s="43" t="s">
        <v>68</v>
      </c>
      <c r="AP730" s="38" t="s">
        <v>68</v>
      </c>
      <c r="AQ730" s="38" t="s">
        <v>68</v>
      </c>
      <c r="AR730" s="42" t="s">
        <v>68</v>
      </c>
      <c r="AS730" s="43">
        <v>929.99800000000005</v>
      </c>
      <c r="AT730" s="38">
        <v>10</v>
      </c>
      <c r="AU730" s="38">
        <v>8</v>
      </c>
      <c r="AV730" s="42">
        <v>0.9999978494623657</v>
      </c>
      <c r="AW730" s="43">
        <v>929.99800000000005</v>
      </c>
      <c r="AX730" s="38">
        <v>10</v>
      </c>
      <c r="AY730" s="38">
        <v>8</v>
      </c>
      <c r="BD730" s="42" t="s">
        <v>68</v>
      </c>
      <c r="BH730" s="42" t="s">
        <v>68</v>
      </c>
      <c r="BL730" s="42" t="s">
        <v>68</v>
      </c>
      <c r="BP730" s="42" t="s">
        <v>68</v>
      </c>
      <c r="BT730" s="42" t="s">
        <v>68</v>
      </c>
      <c r="BX730" s="42" t="s">
        <v>68</v>
      </c>
      <c r="CB730" s="42" t="s">
        <v>68</v>
      </c>
      <c r="CF730" s="42" t="s">
        <v>68</v>
      </c>
      <c r="CJ730" s="42" t="s">
        <v>68</v>
      </c>
    </row>
    <row r="731" spans="1:88" x14ac:dyDescent="0.4">
      <c r="A731" s="38" t="s">
        <v>3268</v>
      </c>
      <c r="B731" s="38" t="s">
        <v>1193</v>
      </c>
      <c r="C731" s="38" t="s">
        <v>2686</v>
      </c>
      <c r="D731" s="38" t="s">
        <v>1590</v>
      </c>
      <c r="E731" s="40">
        <v>43478</v>
      </c>
      <c r="F731" s="41">
        <v>771</v>
      </c>
      <c r="G731" s="41">
        <v>654</v>
      </c>
      <c r="H731" s="41">
        <v>788</v>
      </c>
      <c r="I731" s="42">
        <v>0.84824902723735407</v>
      </c>
      <c r="J731" s="43">
        <v>652</v>
      </c>
      <c r="K731" s="41">
        <v>2</v>
      </c>
      <c r="P731" s="42" t="s">
        <v>68</v>
      </c>
      <c r="T731" s="42" t="s">
        <v>68</v>
      </c>
      <c r="X731" s="42" t="s">
        <v>68</v>
      </c>
      <c r="AB731" s="42" t="s">
        <v>68</v>
      </c>
      <c r="AF731" s="42" t="s">
        <v>68</v>
      </c>
      <c r="AJ731" s="42" t="s">
        <v>68</v>
      </c>
      <c r="AN731" s="42" t="s">
        <v>68</v>
      </c>
      <c r="AO731" s="43" t="s">
        <v>68</v>
      </c>
      <c r="AP731" s="38" t="s">
        <v>68</v>
      </c>
      <c r="AQ731" s="38" t="s">
        <v>68</v>
      </c>
      <c r="AR731" s="42" t="s">
        <v>68</v>
      </c>
      <c r="AS731" s="43">
        <v>652</v>
      </c>
      <c r="AT731" s="38">
        <v>9</v>
      </c>
      <c r="AU731" s="38">
        <v>8</v>
      </c>
      <c r="AV731" s="42">
        <v>1</v>
      </c>
      <c r="AW731" s="43">
        <v>652</v>
      </c>
      <c r="AX731" s="38">
        <v>9</v>
      </c>
      <c r="AY731" s="38">
        <v>8</v>
      </c>
      <c r="BD731" s="42" t="s">
        <v>68</v>
      </c>
      <c r="BH731" s="42" t="s">
        <v>68</v>
      </c>
      <c r="BL731" s="42" t="s">
        <v>68</v>
      </c>
      <c r="BP731" s="42" t="s">
        <v>68</v>
      </c>
      <c r="BT731" s="42" t="s">
        <v>68</v>
      </c>
      <c r="BX731" s="42" t="s">
        <v>68</v>
      </c>
      <c r="CB731" s="42" t="s">
        <v>68</v>
      </c>
      <c r="CF731" s="42" t="s">
        <v>68</v>
      </c>
      <c r="CJ731" s="42" t="s">
        <v>68</v>
      </c>
    </row>
    <row r="732" spans="1:88" x14ac:dyDescent="0.4">
      <c r="A732" s="38" t="s">
        <v>3269</v>
      </c>
      <c r="B732" s="38" t="s">
        <v>1193</v>
      </c>
      <c r="C732" s="38" t="s">
        <v>2687</v>
      </c>
      <c r="D732" s="38" t="s">
        <v>1594</v>
      </c>
      <c r="E732" s="40">
        <v>43682</v>
      </c>
      <c r="G732" s="41">
        <v>3217</v>
      </c>
      <c r="I732" s="42" t="s">
        <v>68</v>
      </c>
      <c r="L732" s="44" t="s">
        <v>43</v>
      </c>
      <c r="P732" s="42" t="s">
        <v>68</v>
      </c>
      <c r="T732" s="42" t="s">
        <v>68</v>
      </c>
      <c r="X732" s="42" t="s">
        <v>68</v>
      </c>
      <c r="AB732" s="42" t="s">
        <v>68</v>
      </c>
      <c r="AD732" s="38">
        <v>1</v>
      </c>
      <c r="AE732" s="38">
        <v>1</v>
      </c>
      <c r="AF732" s="42" t="s">
        <v>68</v>
      </c>
      <c r="AJ732" s="42" t="s">
        <v>68</v>
      </c>
      <c r="AN732" s="42" t="s">
        <v>68</v>
      </c>
      <c r="AO732" s="43" t="s">
        <v>68</v>
      </c>
      <c r="AP732" s="38" t="s">
        <v>68</v>
      </c>
      <c r="AQ732" s="38" t="s">
        <v>68</v>
      </c>
      <c r="AR732" s="42" t="s">
        <v>68</v>
      </c>
      <c r="AT732" s="38">
        <v>9</v>
      </c>
      <c r="AU732" s="38">
        <v>9</v>
      </c>
      <c r="AV732" s="42" t="s">
        <v>68</v>
      </c>
      <c r="AW732" s="43" t="s">
        <v>68</v>
      </c>
      <c r="AX732" s="38">
        <v>10</v>
      </c>
      <c r="AY732" s="38">
        <v>10</v>
      </c>
      <c r="BD732" s="42" t="s">
        <v>68</v>
      </c>
      <c r="BH732" s="42" t="s">
        <v>68</v>
      </c>
      <c r="BL732" s="42" t="s">
        <v>68</v>
      </c>
      <c r="BP732" s="42" t="s">
        <v>68</v>
      </c>
      <c r="BT732" s="42" t="s">
        <v>68</v>
      </c>
      <c r="BX732" s="42" t="s">
        <v>68</v>
      </c>
      <c r="CB732" s="42" t="s">
        <v>68</v>
      </c>
      <c r="CF732" s="42" t="s">
        <v>68</v>
      </c>
      <c r="CJ732" s="42" t="s">
        <v>68</v>
      </c>
    </row>
    <row r="733" spans="1:88" x14ac:dyDescent="0.4">
      <c r="A733" s="38" t="s">
        <v>3270</v>
      </c>
      <c r="B733" s="38" t="s">
        <v>1193</v>
      </c>
      <c r="C733" s="38" t="s">
        <v>2688</v>
      </c>
      <c r="D733" s="38" t="s">
        <v>1594</v>
      </c>
      <c r="E733" s="40">
        <v>43668</v>
      </c>
      <c r="F733" s="41">
        <v>3111</v>
      </c>
      <c r="G733" s="41">
        <v>2271</v>
      </c>
      <c r="H733" s="41">
        <v>3172</v>
      </c>
      <c r="I733" s="42">
        <v>0.72999035679845714</v>
      </c>
      <c r="J733" s="43">
        <v>2255</v>
      </c>
      <c r="K733" s="41">
        <v>16</v>
      </c>
      <c r="P733" s="42" t="s">
        <v>68</v>
      </c>
      <c r="T733" s="42" t="s">
        <v>68</v>
      </c>
      <c r="X733" s="42" t="s">
        <v>68</v>
      </c>
      <c r="AB733" s="42" t="s">
        <v>68</v>
      </c>
      <c r="AC733" s="43">
        <v>322</v>
      </c>
      <c r="AD733" s="38">
        <v>1</v>
      </c>
      <c r="AE733" s="38">
        <v>1</v>
      </c>
      <c r="AF733" s="42">
        <v>0.14279379157427938</v>
      </c>
      <c r="AJ733" s="42" t="s">
        <v>68</v>
      </c>
      <c r="AN733" s="42" t="s">
        <v>68</v>
      </c>
      <c r="AO733" s="43" t="s">
        <v>68</v>
      </c>
      <c r="AP733" s="38" t="s">
        <v>68</v>
      </c>
      <c r="AQ733" s="38" t="s">
        <v>68</v>
      </c>
      <c r="AR733" s="42" t="s">
        <v>68</v>
      </c>
      <c r="AS733" s="43">
        <v>1932.999</v>
      </c>
      <c r="AT733" s="38">
        <v>11</v>
      </c>
      <c r="AU733" s="38">
        <v>9</v>
      </c>
      <c r="AV733" s="42">
        <v>0.85720576496674061</v>
      </c>
      <c r="AW733" s="43">
        <v>2254.9989999999998</v>
      </c>
      <c r="AX733" s="38">
        <v>12</v>
      </c>
      <c r="AY733" s="38">
        <v>10</v>
      </c>
      <c r="BD733" s="42" t="s">
        <v>68</v>
      </c>
      <c r="BH733" s="42" t="s">
        <v>68</v>
      </c>
      <c r="BL733" s="42" t="s">
        <v>68</v>
      </c>
      <c r="BP733" s="42" t="s">
        <v>68</v>
      </c>
      <c r="BT733" s="42" t="s">
        <v>68</v>
      </c>
      <c r="BX733" s="42" t="s">
        <v>68</v>
      </c>
      <c r="CB733" s="42" t="s">
        <v>68</v>
      </c>
      <c r="CF733" s="42" t="s">
        <v>68</v>
      </c>
      <c r="CJ733" s="42" t="s">
        <v>68</v>
      </c>
    </row>
    <row r="734" spans="1:88" x14ac:dyDescent="0.4">
      <c r="A734" s="38" t="s">
        <v>3271</v>
      </c>
      <c r="B734" s="38" t="s">
        <v>1193</v>
      </c>
      <c r="C734" s="38" t="s">
        <v>2689</v>
      </c>
      <c r="D734" s="38" t="s">
        <v>1590</v>
      </c>
      <c r="E734" s="40">
        <v>43513</v>
      </c>
      <c r="F734" s="41">
        <v>3391</v>
      </c>
      <c r="G734" s="41">
        <v>2552</v>
      </c>
      <c r="H734" s="41">
        <v>3421</v>
      </c>
      <c r="I734" s="42">
        <v>0.75258035977587734</v>
      </c>
      <c r="J734" s="43">
        <v>2533</v>
      </c>
      <c r="K734" s="41">
        <v>19</v>
      </c>
      <c r="P734" s="42" t="s">
        <v>68</v>
      </c>
      <c r="T734" s="42" t="s">
        <v>68</v>
      </c>
      <c r="X734" s="42" t="s">
        <v>68</v>
      </c>
      <c r="AB734" s="42" t="s">
        <v>68</v>
      </c>
      <c r="AC734" s="43">
        <v>286</v>
      </c>
      <c r="AD734" s="38">
        <v>1</v>
      </c>
      <c r="AE734" s="38">
        <v>1</v>
      </c>
      <c r="AF734" s="42">
        <v>0.11290959336754836</v>
      </c>
      <c r="AJ734" s="42" t="s">
        <v>68</v>
      </c>
      <c r="AN734" s="42" t="s">
        <v>68</v>
      </c>
      <c r="AO734" s="43" t="s">
        <v>68</v>
      </c>
      <c r="AP734" s="38" t="s">
        <v>68</v>
      </c>
      <c r="AQ734" s="38" t="s">
        <v>68</v>
      </c>
      <c r="AR734" s="42" t="s">
        <v>68</v>
      </c>
      <c r="AS734" s="43">
        <v>2247</v>
      </c>
      <c r="AT734" s="38">
        <v>10</v>
      </c>
      <c r="AU734" s="38">
        <v>9</v>
      </c>
      <c r="AV734" s="42">
        <v>0.88709040663245164</v>
      </c>
      <c r="AW734" s="43">
        <v>2533</v>
      </c>
      <c r="AX734" s="38">
        <v>11</v>
      </c>
      <c r="AY734" s="38">
        <v>10</v>
      </c>
      <c r="BD734" s="42" t="s">
        <v>68</v>
      </c>
      <c r="BH734" s="42" t="s">
        <v>68</v>
      </c>
      <c r="BL734" s="42" t="s">
        <v>68</v>
      </c>
      <c r="BP734" s="42" t="s">
        <v>68</v>
      </c>
      <c r="BT734" s="42" t="s">
        <v>68</v>
      </c>
      <c r="BX734" s="42" t="s">
        <v>68</v>
      </c>
      <c r="CB734" s="42" t="s">
        <v>68</v>
      </c>
      <c r="CF734" s="42" t="s">
        <v>68</v>
      </c>
      <c r="CJ734" s="42" t="s">
        <v>68</v>
      </c>
    </row>
    <row r="735" spans="1:88" x14ac:dyDescent="0.4">
      <c r="A735" s="38" t="s">
        <v>1996</v>
      </c>
      <c r="B735" s="38" t="s">
        <v>1193</v>
      </c>
      <c r="C735" s="38" t="s">
        <v>2690</v>
      </c>
      <c r="D735" s="38" t="s">
        <v>1590</v>
      </c>
      <c r="E735" s="40">
        <v>43576</v>
      </c>
      <c r="F735" s="41">
        <v>3331</v>
      </c>
      <c r="G735" s="41">
        <v>2460</v>
      </c>
      <c r="H735" s="41">
        <v>3387</v>
      </c>
      <c r="I735" s="42">
        <v>0.73851696187331128</v>
      </c>
      <c r="J735" s="43">
        <v>2447</v>
      </c>
      <c r="K735" s="41">
        <v>13</v>
      </c>
      <c r="P735" s="42" t="s">
        <v>68</v>
      </c>
      <c r="T735" s="42" t="s">
        <v>68</v>
      </c>
      <c r="X735" s="42" t="s">
        <v>68</v>
      </c>
      <c r="AB735" s="42" t="s">
        <v>68</v>
      </c>
      <c r="AC735" s="43">
        <v>205.95</v>
      </c>
      <c r="AD735" s="38">
        <v>1</v>
      </c>
      <c r="AE735" s="38">
        <v>1</v>
      </c>
      <c r="AF735" s="42">
        <v>8.416428279525949E-2</v>
      </c>
      <c r="AG735" s="43">
        <v>265.22399999999999</v>
      </c>
      <c r="AH735" s="38">
        <v>1</v>
      </c>
      <c r="AI735" s="38">
        <v>1</v>
      </c>
      <c r="AJ735" s="42">
        <v>0.10838741315897016</v>
      </c>
      <c r="AN735" s="42" t="s">
        <v>68</v>
      </c>
      <c r="AO735" s="43" t="s">
        <v>68</v>
      </c>
      <c r="AP735" s="38" t="s">
        <v>68</v>
      </c>
      <c r="AQ735" s="38" t="s">
        <v>68</v>
      </c>
      <c r="AR735" s="42" t="s">
        <v>68</v>
      </c>
      <c r="AS735" s="43">
        <v>1975.825</v>
      </c>
      <c r="AT735" s="38">
        <v>9</v>
      </c>
      <c r="AU735" s="38">
        <v>8</v>
      </c>
      <c r="AV735" s="42">
        <v>0.8074478953821006</v>
      </c>
      <c r="AW735" s="43">
        <v>2446.9989999999998</v>
      </c>
      <c r="AX735" s="38">
        <v>11</v>
      </c>
      <c r="AY735" s="38">
        <v>10</v>
      </c>
      <c r="BD735" s="42" t="s">
        <v>68</v>
      </c>
      <c r="BH735" s="42" t="s">
        <v>68</v>
      </c>
      <c r="BL735" s="42" t="s">
        <v>68</v>
      </c>
      <c r="BP735" s="42" t="s">
        <v>68</v>
      </c>
      <c r="BT735" s="42" t="s">
        <v>68</v>
      </c>
      <c r="BX735" s="42" t="s">
        <v>68</v>
      </c>
      <c r="CB735" s="42" t="s">
        <v>68</v>
      </c>
      <c r="CF735" s="42" t="s">
        <v>68</v>
      </c>
      <c r="CJ735" s="42" t="s">
        <v>68</v>
      </c>
    </row>
    <row r="736" spans="1:88" x14ac:dyDescent="0.4">
      <c r="A736" s="38" t="s">
        <v>3379</v>
      </c>
      <c r="B736" s="38" t="s">
        <v>1193</v>
      </c>
      <c r="C736" s="38" t="s">
        <v>2823</v>
      </c>
      <c r="D736" s="38" t="s">
        <v>1590</v>
      </c>
      <c r="E736" s="40">
        <v>43576</v>
      </c>
      <c r="F736" s="41">
        <v>353</v>
      </c>
      <c r="G736" s="41">
        <v>305</v>
      </c>
      <c r="H736" s="41">
        <v>359</v>
      </c>
      <c r="I736" s="42">
        <v>0.86402266288951846</v>
      </c>
      <c r="J736" s="43">
        <v>301</v>
      </c>
      <c r="K736" s="41">
        <v>4</v>
      </c>
      <c r="P736" s="42" t="s">
        <v>68</v>
      </c>
      <c r="T736" s="42" t="s">
        <v>68</v>
      </c>
      <c r="X736" s="42" t="s">
        <v>68</v>
      </c>
      <c r="AB736" s="42" t="s">
        <v>68</v>
      </c>
      <c r="AC736" s="43">
        <v>30</v>
      </c>
      <c r="AD736" s="38">
        <v>1</v>
      </c>
      <c r="AE736" s="38">
        <v>1</v>
      </c>
      <c r="AF736" s="42">
        <v>9.9667774086378738E-2</v>
      </c>
      <c r="AJ736" s="42" t="s">
        <v>68</v>
      </c>
      <c r="AN736" s="42" t="s">
        <v>68</v>
      </c>
      <c r="AO736" s="43" t="s">
        <v>68</v>
      </c>
      <c r="AP736" s="38" t="s">
        <v>68</v>
      </c>
      <c r="AQ736" s="38" t="s">
        <v>68</v>
      </c>
      <c r="AR736" s="42" t="s">
        <v>68</v>
      </c>
      <c r="AS736" s="43">
        <v>271</v>
      </c>
      <c r="AT736" s="38">
        <v>6</v>
      </c>
      <c r="AU736" s="38">
        <v>5</v>
      </c>
      <c r="AV736" s="42">
        <v>0.90033222591362128</v>
      </c>
      <c r="AW736" s="43">
        <v>301</v>
      </c>
      <c r="AX736" s="38">
        <v>7</v>
      </c>
      <c r="AY736" s="38">
        <v>6</v>
      </c>
      <c r="BD736" s="42" t="s">
        <v>68</v>
      </c>
      <c r="BH736" s="42" t="s">
        <v>68</v>
      </c>
      <c r="BL736" s="42" t="s">
        <v>68</v>
      </c>
      <c r="BP736" s="42" t="s">
        <v>68</v>
      </c>
      <c r="BT736" s="42" t="s">
        <v>68</v>
      </c>
      <c r="BX736" s="42" t="s">
        <v>68</v>
      </c>
      <c r="CB736" s="42" t="s">
        <v>68</v>
      </c>
      <c r="CF736" s="42" t="s">
        <v>68</v>
      </c>
      <c r="CJ736" s="42" t="s">
        <v>68</v>
      </c>
    </row>
    <row r="737" spans="1:88" x14ac:dyDescent="0.4">
      <c r="A737" s="38" t="s">
        <v>3272</v>
      </c>
      <c r="B737" s="38" t="s">
        <v>1193</v>
      </c>
      <c r="C737" s="38" t="s">
        <v>2691</v>
      </c>
      <c r="D737" s="38" t="s">
        <v>1594</v>
      </c>
      <c r="E737" s="40">
        <v>43682</v>
      </c>
      <c r="H737" s="41">
        <v>5108</v>
      </c>
      <c r="I737" s="42" t="s">
        <v>68</v>
      </c>
      <c r="L737" s="44" t="s">
        <v>43</v>
      </c>
      <c r="P737" s="42" t="s">
        <v>68</v>
      </c>
      <c r="T737" s="42" t="s">
        <v>68</v>
      </c>
      <c r="X737" s="42" t="s">
        <v>68</v>
      </c>
      <c r="Z737" s="38">
        <v>1</v>
      </c>
      <c r="AA737" s="38">
        <v>1</v>
      </c>
      <c r="AB737" s="42" t="s">
        <v>68</v>
      </c>
      <c r="AF737" s="42" t="s">
        <v>68</v>
      </c>
      <c r="AJ737" s="42" t="s">
        <v>68</v>
      </c>
      <c r="AN737" s="42" t="s">
        <v>68</v>
      </c>
      <c r="AO737" s="43" t="s">
        <v>68</v>
      </c>
      <c r="AP737" s="38" t="s">
        <v>68</v>
      </c>
      <c r="AQ737" s="38" t="s">
        <v>68</v>
      </c>
      <c r="AR737" s="42" t="s">
        <v>68</v>
      </c>
      <c r="AT737" s="38">
        <v>9</v>
      </c>
      <c r="AU737" s="38">
        <v>9</v>
      </c>
      <c r="AV737" s="42" t="s">
        <v>68</v>
      </c>
      <c r="AW737" s="43" t="s">
        <v>68</v>
      </c>
      <c r="AX737" s="38">
        <v>10</v>
      </c>
      <c r="AY737" s="38">
        <v>10</v>
      </c>
      <c r="BD737" s="42" t="s">
        <v>68</v>
      </c>
      <c r="BH737" s="42" t="s">
        <v>68</v>
      </c>
      <c r="BL737" s="42" t="s">
        <v>68</v>
      </c>
      <c r="BP737" s="42" t="s">
        <v>68</v>
      </c>
      <c r="BT737" s="42" t="s">
        <v>68</v>
      </c>
      <c r="BX737" s="42" t="s">
        <v>68</v>
      </c>
      <c r="CB737" s="42" t="s">
        <v>68</v>
      </c>
      <c r="CF737" s="42" t="s">
        <v>68</v>
      </c>
      <c r="CJ737" s="42" t="s">
        <v>68</v>
      </c>
    </row>
    <row r="738" spans="1:88" x14ac:dyDescent="0.4">
      <c r="A738" s="38" t="s">
        <v>3273</v>
      </c>
      <c r="B738" s="38" t="s">
        <v>1193</v>
      </c>
      <c r="C738" s="38" t="s">
        <v>2692</v>
      </c>
      <c r="D738" s="38" t="s">
        <v>1590</v>
      </c>
      <c r="E738" s="40">
        <v>43576</v>
      </c>
      <c r="F738" s="41">
        <v>3011</v>
      </c>
      <c r="G738" s="41">
        <v>2552</v>
      </c>
      <c r="I738" s="42">
        <v>0.84755895051477914</v>
      </c>
      <c r="J738" s="43">
        <v>2529</v>
      </c>
      <c r="K738" s="41">
        <v>23</v>
      </c>
      <c r="P738" s="42" t="s">
        <v>68</v>
      </c>
      <c r="T738" s="42" t="s">
        <v>68</v>
      </c>
      <c r="X738" s="42" t="s">
        <v>68</v>
      </c>
      <c r="AB738" s="42" t="s">
        <v>68</v>
      </c>
      <c r="AF738" s="42" t="s">
        <v>68</v>
      </c>
      <c r="AJ738" s="42" t="s">
        <v>68</v>
      </c>
      <c r="AN738" s="42" t="s">
        <v>68</v>
      </c>
      <c r="AO738" s="43" t="s">
        <v>68</v>
      </c>
      <c r="AP738" s="38" t="s">
        <v>68</v>
      </c>
      <c r="AQ738" s="38" t="s">
        <v>68</v>
      </c>
      <c r="AR738" s="42" t="s">
        <v>68</v>
      </c>
      <c r="AS738" s="43">
        <v>2528.9989999999998</v>
      </c>
      <c r="AT738" s="38">
        <v>10</v>
      </c>
      <c r="AU738" s="38">
        <v>8</v>
      </c>
      <c r="AV738" s="42">
        <v>0.99999960458679316</v>
      </c>
      <c r="AW738" s="43">
        <v>2528.9989999999998</v>
      </c>
      <c r="AX738" s="38">
        <v>10</v>
      </c>
      <c r="AY738" s="38">
        <v>8</v>
      </c>
      <c r="BD738" s="42" t="s">
        <v>68</v>
      </c>
      <c r="BH738" s="42" t="s">
        <v>68</v>
      </c>
      <c r="BL738" s="42" t="s">
        <v>68</v>
      </c>
      <c r="BP738" s="42" t="s">
        <v>68</v>
      </c>
      <c r="BT738" s="42" t="s">
        <v>68</v>
      </c>
      <c r="BX738" s="42" t="s">
        <v>68</v>
      </c>
      <c r="CB738" s="42" t="s">
        <v>68</v>
      </c>
      <c r="CF738" s="42" t="s">
        <v>68</v>
      </c>
      <c r="CJ738" s="42" t="s">
        <v>68</v>
      </c>
    </row>
    <row r="739" spans="1:88" x14ac:dyDescent="0.4">
      <c r="A739" s="38" t="s">
        <v>3274</v>
      </c>
      <c r="B739" s="38" t="s">
        <v>1193</v>
      </c>
      <c r="C739" s="38" t="s">
        <v>2693</v>
      </c>
      <c r="D739" s="38" t="s">
        <v>1590</v>
      </c>
      <c r="E739" s="40">
        <v>43492</v>
      </c>
      <c r="F739" s="41">
        <v>14992</v>
      </c>
      <c r="G739" s="41">
        <v>10236</v>
      </c>
      <c r="H739" s="41">
        <v>15076</v>
      </c>
      <c r="I739" s="42">
        <v>0.68276414087513337</v>
      </c>
      <c r="J739" s="43">
        <v>10140</v>
      </c>
      <c r="K739" s="41">
        <v>96</v>
      </c>
      <c r="P739" s="42" t="s">
        <v>68</v>
      </c>
      <c r="T739" s="42" t="s">
        <v>68</v>
      </c>
      <c r="X739" s="42" t="s">
        <v>68</v>
      </c>
      <c r="Y739" s="43">
        <v>686</v>
      </c>
      <c r="Z739" s="38">
        <v>1</v>
      </c>
      <c r="AA739" s="38">
        <v>1</v>
      </c>
      <c r="AB739" s="42">
        <v>6.7652859960552272E-2</v>
      </c>
      <c r="AC739" s="43">
        <v>1192</v>
      </c>
      <c r="AD739" s="38">
        <v>2</v>
      </c>
      <c r="AE739" s="38">
        <v>2</v>
      </c>
      <c r="AF739" s="42">
        <v>0.11755424063116371</v>
      </c>
      <c r="AJ739" s="42" t="s">
        <v>68</v>
      </c>
      <c r="AN739" s="42" t="s">
        <v>68</v>
      </c>
      <c r="AO739" s="43" t="s">
        <v>68</v>
      </c>
      <c r="AP739" s="38" t="s">
        <v>68</v>
      </c>
      <c r="AQ739" s="38" t="s">
        <v>68</v>
      </c>
      <c r="AR739" s="42" t="s">
        <v>68</v>
      </c>
      <c r="AS739" s="43">
        <v>8261.9989999999998</v>
      </c>
      <c r="AT739" s="38">
        <v>17</v>
      </c>
      <c r="AU739" s="38">
        <v>13</v>
      </c>
      <c r="AV739" s="42">
        <v>0.81479280078895466</v>
      </c>
      <c r="AW739" s="43">
        <v>10139.999</v>
      </c>
      <c r="AX739" s="38">
        <v>20</v>
      </c>
      <c r="AY739" s="38">
        <v>16</v>
      </c>
      <c r="BD739" s="42" t="s">
        <v>68</v>
      </c>
      <c r="BH739" s="42" t="s">
        <v>68</v>
      </c>
      <c r="BL739" s="42" t="s">
        <v>68</v>
      </c>
      <c r="BP739" s="42" t="s">
        <v>68</v>
      </c>
      <c r="BT739" s="42" t="s">
        <v>68</v>
      </c>
      <c r="BX739" s="42" t="s">
        <v>68</v>
      </c>
      <c r="CB739" s="42" t="s">
        <v>68</v>
      </c>
      <c r="CF739" s="42" t="s">
        <v>68</v>
      </c>
      <c r="CJ739" s="42" t="s">
        <v>68</v>
      </c>
    </row>
    <row r="740" spans="1:88" x14ac:dyDescent="0.4">
      <c r="A740" s="38" t="s">
        <v>3275</v>
      </c>
      <c r="B740" s="38" t="s">
        <v>1193</v>
      </c>
      <c r="C740" s="38" t="s">
        <v>2694</v>
      </c>
      <c r="D740" s="38" t="s">
        <v>1590</v>
      </c>
      <c r="E740" s="40">
        <v>43576</v>
      </c>
      <c r="F740" s="41">
        <v>1350</v>
      </c>
      <c r="G740" s="41">
        <v>1189</v>
      </c>
      <c r="H740" s="41">
        <v>1363</v>
      </c>
      <c r="I740" s="42">
        <v>0.88074074074074071</v>
      </c>
      <c r="J740" s="43">
        <v>1175</v>
      </c>
      <c r="K740" s="41">
        <v>13</v>
      </c>
      <c r="P740" s="42" t="s">
        <v>68</v>
      </c>
      <c r="T740" s="42" t="s">
        <v>68</v>
      </c>
      <c r="X740" s="42" t="s">
        <v>68</v>
      </c>
      <c r="AB740" s="42" t="s">
        <v>68</v>
      </c>
      <c r="AF740" s="42" t="s">
        <v>68</v>
      </c>
      <c r="AJ740" s="42" t="s">
        <v>68</v>
      </c>
      <c r="AN740" s="42" t="s">
        <v>68</v>
      </c>
      <c r="AO740" s="43" t="s">
        <v>68</v>
      </c>
      <c r="AP740" s="38" t="s">
        <v>68</v>
      </c>
      <c r="AQ740" s="38" t="s">
        <v>68</v>
      </c>
      <c r="AR740" s="42" t="s">
        <v>68</v>
      </c>
      <c r="AS740" s="43">
        <v>1175</v>
      </c>
      <c r="AT740" s="38">
        <v>9</v>
      </c>
      <c r="AU740" s="38">
        <v>8</v>
      </c>
      <c r="AV740" s="42">
        <v>1</v>
      </c>
      <c r="AW740" s="43">
        <v>1175</v>
      </c>
      <c r="AX740" s="38">
        <v>9</v>
      </c>
      <c r="AY740" s="38">
        <v>8</v>
      </c>
      <c r="BD740" s="42" t="s">
        <v>68</v>
      </c>
      <c r="BH740" s="42" t="s">
        <v>68</v>
      </c>
      <c r="BL740" s="42" t="s">
        <v>68</v>
      </c>
      <c r="BP740" s="42" t="s">
        <v>68</v>
      </c>
      <c r="BT740" s="42" t="s">
        <v>68</v>
      </c>
      <c r="BX740" s="42" t="s">
        <v>68</v>
      </c>
      <c r="CB740" s="42" t="s">
        <v>68</v>
      </c>
      <c r="CF740" s="42" t="s">
        <v>68</v>
      </c>
      <c r="CJ740" s="42" t="s">
        <v>68</v>
      </c>
    </row>
    <row r="741" spans="1:88" x14ac:dyDescent="0.4">
      <c r="A741" s="38" t="s">
        <v>3276</v>
      </c>
      <c r="B741" s="38" t="s">
        <v>1193</v>
      </c>
      <c r="C741" s="38" t="s">
        <v>2695</v>
      </c>
      <c r="D741" s="38" t="s">
        <v>1590</v>
      </c>
      <c r="E741" s="40">
        <v>43576</v>
      </c>
      <c r="F741" s="41">
        <v>9771</v>
      </c>
      <c r="G741" s="41">
        <v>7282</v>
      </c>
      <c r="I741" s="42">
        <v>0.74526660526046462</v>
      </c>
      <c r="J741" s="43">
        <v>7214</v>
      </c>
      <c r="K741" s="41">
        <v>67</v>
      </c>
      <c r="P741" s="42" t="s">
        <v>68</v>
      </c>
      <c r="T741" s="42" t="s">
        <v>68</v>
      </c>
      <c r="X741" s="42" t="s">
        <v>68</v>
      </c>
      <c r="AB741" s="42" t="s">
        <v>68</v>
      </c>
      <c r="AC741" s="43">
        <v>386</v>
      </c>
      <c r="AD741" s="38">
        <v>1</v>
      </c>
      <c r="AE741" s="38">
        <v>1</v>
      </c>
      <c r="AF741" s="42">
        <v>5.3507069586914334E-2</v>
      </c>
      <c r="AJ741" s="42" t="s">
        <v>68</v>
      </c>
      <c r="AN741" s="42" t="s">
        <v>68</v>
      </c>
      <c r="AO741" s="43" t="s">
        <v>68</v>
      </c>
      <c r="AP741" s="38" t="s">
        <v>68</v>
      </c>
      <c r="AQ741" s="38" t="s">
        <v>68</v>
      </c>
      <c r="AR741" s="42" t="s">
        <v>68</v>
      </c>
      <c r="AS741" s="43">
        <v>6827.9989999999998</v>
      </c>
      <c r="AT741" s="38">
        <v>15</v>
      </c>
      <c r="AU741" s="38">
        <v>13</v>
      </c>
      <c r="AV741" s="42">
        <v>0.94649279179373436</v>
      </c>
      <c r="AW741" s="43">
        <v>7213.9989999999998</v>
      </c>
      <c r="AX741" s="38">
        <v>16</v>
      </c>
      <c r="AY741" s="38">
        <v>14</v>
      </c>
      <c r="BD741" s="42" t="s">
        <v>68</v>
      </c>
      <c r="BH741" s="42" t="s">
        <v>68</v>
      </c>
      <c r="BL741" s="42" t="s">
        <v>68</v>
      </c>
      <c r="BP741" s="42" t="s">
        <v>68</v>
      </c>
      <c r="BT741" s="42" t="s">
        <v>68</v>
      </c>
      <c r="BX741" s="42" t="s">
        <v>68</v>
      </c>
      <c r="CB741" s="42" t="s">
        <v>68</v>
      </c>
      <c r="CF741" s="42" t="s">
        <v>68</v>
      </c>
      <c r="CJ741" s="42" t="s">
        <v>68</v>
      </c>
    </row>
    <row r="742" spans="1:88" s="62" customFormat="1" x14ac:dyDescent="0.35">
      <c r="A742" s="54" t="s">
        <v>1998</v>
      </c>
      <c r="B742" s="55" t="s">
        <v>1228</v>
      </c>
      <c r="C742" s="55" t="s">
        <v>1216</v>
      </c>
      <c r="D742" s="62" t="s">
        <v>1590</v>
      </c>
      <c r="E742" s="56">
        <v>43562</v>
      </c>
      <c r="F742" s="57">
        <v>1235074</v>
      </c>
      <c r="G742" s="57">
        <v>518830</v>
      </c>
      <c r="H742" s="57"/>
      <c r="I742" s="58">
        <v>0.42008009236693511</v>
      </c>
      <c r="J742" s="59">
        <v>502286</v>
      </c>
      <c r="K742" s="57">
        <v>16533</v>
      </c>
      <c r="L742" s="60"/>
      <c r="M742" s="61">
        <v>167564.41099999999</v>
      </c>
      <c r="N742" s="62">
        <v>21</v>
      </c>
      <c r="O742" s="62">
        <v>21</v>
      </c>
      <c r="P742" s="58">
        <v>0.33360358640296561</v>
      </c>
      <c r="Q742" s="61">
        <v>41711</v>
      </c>
      <c r="R742" s="62">
        <v>7</v>
      </c>
      <c r="S742" s="62">
        <v>5</v>
      </c>
      <c r="T742" s="58">
        <v>8.3042330465113501E-2</v>
      </c>
      <c r="U742" s="61">
        <v>22999</v>
      </c>
      <c r="V742" s="62">
        <v>4</v>
      </c>
      <c r="W742" s="62">
        <v>3</v>
      </c>
      <c r="X742" s="58">
        <v>4.5788654272665374E-2</v>
      </c>
      <c r="Y742" s="61">
        <v>77368</v>
      </c>
      <c r="Z742" s="62">
        <v>12</v>
      </c>
      <c r="AA742" s="62">
        <v>12</v>
      </c>
      <c r="AB742" s="58">
        <v>0.15403176676236247</v>
      </c>
      <c r="AC742" s="61">
        <v>36630</v>
      </c>
      <c r="AD742" s="62">
        <v>7</v>
      </c>
      <c r="AE742" s="62">
        <v>6</v>
      </c>
      <c r="AF742" s="58">
        <v>7.2926579677713488E-2</v>
      </c>
      <c r="AG742" s="61"/>
      <c r="AJ742" s="58" t="s">
        <v>68</v>
      </c>
      <c r="AK742" s="61">
        <v>27816</v>
      </c>
      <c r="AL742" s="62">
        <v>7</v>
      </c>
      <c r="AM742" s="62">
        <v>2</v>
      </c>
      <c r="AN742" s="58">
        <v>5.5378808089415192E-2</v>
      </c>
      <c r="AO742" s="61">
        <v>34243.588000000003</v>
      </c>
      <c r="AP742" s="63">
        <v>7</v>
      </c>
      <c r="AQ742" s="63">
        <v>5</v>
      </c>
      <c r="AR742" s="58">
        <v>6.817547771588299E-2</v>
      </c>
      <c r="AS742" s="61">
        <v>93954</v>
      </c>
      <c r="AT742" s="62">
        <v>24</v>
      </c>
      <c r="AU742" s="62">
        <v>8</v>
      </c>
      <c r="AV742" s="58">
        <v>0.18705279462298371</v>
      </c>
      <c r="AW742" s="59">
        <v>502285.99899999995</v>
      </c>
      <c r="AX742" s="62">
        <v>89</v>
      </c>
      <c r="AY742" s="62">
        <v>62</v>
      </c>
      <c r="AZ742" s="58"/>
      <c r="BA742" s="61"/>
      <c r="BD742" s="58" t="s">
        <v>68</v>
      </c>
      <c r="BE742" s="61"/>
      <c r="BH742" s="58" t="s">
        <v>68</v>
      </c>
      <c r="BI742" s="61"/>
      <c r="BL742" s="58" t="s">
        <v>68</v>
      </c>
      <c r="BM742" s="59"/>
      <c r="BP742" s="58" t="s">
        <v>68</v>
      </c>
      <c r="BQ742" s="61"/>
      <c r="BT742" s="58" t="s">
        <v>68</v>
      </c>
      <c r="BU742" s="61"/>
      <c r="BX742" s="58" t="s">
        <v>68</v>
      </c>
      <c r="BY742" s="61"/>
      <c r="CB742" s="58" t="s">
        <v>68</v>
      </c>
      <c r="CC742" s="61"/>
      <c r="CF742" s="58" t="s">
        <v>68</v>
      </c>
      <c r="CG742" s="61">
        <v>34243.588000000003</v>
      </c>
      <c r="CH742" s="62">
        <v>7</v>
      </c>
      <c r="CI742" s="62">
        <v>5</v>
      </c>
      <c r="CJ742" s="58">
        <v>6.817547771588299E-2</v>
      </c>
    </row>
    <row r="743" spans="1:88" x14ac:dyDescent="0.4">
      <c r="A743" s="38" t="s">
        <v>3277</v>
      </c>
      <c r="B743" s="38" t="s">
        <v>1228</v>
      </c>
      <c r="C743" s="38" t="s">
        <v>2696</v>
      </c>
      <c r="D743" s="38" t="s">
        <v>1590</v>
      </c>
      <c r="E743" s="40">
        <v>43576</v>
      </c>
      <c r="F743" s="41">
        <v>97313</v>
      </c>
      <c r="G743" s="41">
        <v>48509</v>
      </c>
      <c r="H743" s="41">
        <v>98785</v>
      </c>
      <c r="I743" s="42">
        <v>0.4984842723993711</v>
      </c>
      <c r="J743" s="43">
        <v>48046</v>
      </c>
      <c r="K743" s="41">
        <v>462</v>
      </c>
      <c r="M743" s="43">
        <v>5867</v>
      </c>
      <c r="N743" s="38">
        <v>4</v>
      </c>
      <c r="O743" s="38">
        <v>2</v>
      </c>
      <c r="P743" s="42">
        <v>0.12211214253007534</v>
      </c>
      <c r="T743" s="42" t="s">
        <v>68</v>
      </c>
      <c r="U743" s="43">
        <v>1964</v>
      </c>
      <c r="V743" s="38">
        <v>1</v>
      </c>
      <c r="W743" s="38">
        <v>1</v>
      </c>
      <c r="X743" s="42">
        <v>4.0877492403113683E-2</v>
      </c>
      <c r="Y743" s="43">
        <v>9374.11</v>
      </c>
      <c r="Z743" s="38">
        <v>5</v>
      </c>
      <c r="AA743" s="38">
        <v>5</v>
      </c>
      <c r="AB743" s="42">
        <v>0.19510698081005703</v>
      </c>
      <c r="AC743" s="43">
        <v>4374</v>
      </c>
      <c r="AD743" s="38">
        <v>3</v>
      </c>
      <c r="AE743" s="38">
        <v>2</v>
      </c>
      <c r="AF743" s="42">
        <v>9.1037755484327521E-2</v>
      </c>
      <c r="AG743" s="43">
        <v>1409</v>
      </c>
      <c r="AH743" s="38">
        <v>1</v>
      </c>
      <c r="AI743" s="38">
        <v>1</v>
      </c>
      <c r="AJ743" s="42">
        <v>2.9326062523415061E-2</v>
      </c>
      <c r="AN743" s="42" t="s">
        <v>68</v>
      </c>
      <c r="AO743" s="43" t="s">
        <v>68</v>
      </c>
      <c r="AP743" s="38" t="s">
        <v>68</v>
      </c>
      <c r="AQ743" s="38" t="s">
        <v>68</v>
      </c>
      <c r="AR743" s="42" t="s">
        <v>68</v>
      </c>
      <c r="AS743" s="43">
        <v>25057.886999999999</v>
      </c>
      <c r="AT743" s="38">
        <v>17</v>
      </c>
      <c r="AU743" s="38">
        <v>13</v>
      </c>
      <c r="AV743" s="42">
        <v>0.52153950380884984</v>
      </c>
      <c r="AW743" s="43">
        <v>48045.997000000003</v>
      </c>
      <c r="AX743" s="38">
        <v>31</v>
      </c>
      <c r="AY743" s="38">
        <v>24</v>
      </c>
      <c r="BD743" s="42" t="s">
        <v>68</v>
      </c>
      <c r="BH743" s="42" t="s">
        <v>68</v>
      </c>
      <c r="BL743" s="42" t="s">
        <v>68</v>
      </c>
      <c r="BP743" s="42" t="s">
        <v>68</v>
      </c>
      <c r="BT743" s="42" t="s">
        <v>68</v>
      </c>
      <c r="BX743" s="42" t="s">
        <v>68</v>
      </c>
      <c r="CB743" s="42" t="s">
        <v>68</v>
      </c>
      <c r="CF743" s="42" t="s">
        <v>68</v>
      </c>
      <c r="CJ743" s="42" t="s">
        <v>68</v>
      </c>
    </row>
    <row r="744" spans="1:88" x14ac:dyDescent="0.4">
      <c r="A744" s="38" t="s">
        <v>3278</v>
      </c>
      <c r="B744" s="38" t="s">
        <v>1228</v>
      </c>
      <c r="C744" s="38" t="s">
        <v>2697</v>
      </c>
      <c r="D744" s="38" t="s">
        <v>1590</v>
      </c>
      <c r="E744" s="40">
        <v>43576</v>
      </c>
      <c r="F744" s="41">
        <v>245675</v>
      </c>
      <c r="G744" s="41">
        <v>110821</v>
      </c>
      <c r="I744" s="42">
        <v>0.45108781927343033</v>
      </c>
      <c r="J744" s="43">
        <v>109321</v>
      </c>
      <c r="K744" s="41">
        <v>1499</v>
      </c>
      <c r="M744" s="43">
        <v>15205.999</v>
      </c>
      <c r="N744" s="38">
        <v>5</v>
      </c>
      <c r="O744" s="38">
        <v>5</v>
      </c>
      <c r="P744" s="42">
        <v>0.13909494973518355</v>
      </c>
      <c r="T744" s="42" t="s">
        <v>68</v>
      </c>
      <c r="U744" s="43">
        <v>1813.53</v>
      </c>
      <c r="V744" s="38">
        <v>1</v>
      </c>
      <c r="X744" s="42">
        <v>1.6589035958324568E-2</v>
      </c>
      <c r="Y744" s="43">
        <v>15785.722</v>
      </c>
      <c r="Z744" s="38">
        <v>6</v>
      </c>
      <c r="AA744" s="38">
        <v>6</v>
      </c>
      <c r="AB744" s="42">
        <v>0.14439789244518436</v>
      </c>
      <c r="AC744" s="43">
        <v>5030</v>
      </c>
      <c r="AD744" s="38">
        <v>2</v>
      </c>
      <c r="AE744" s="38">
        <v>2</v>
      </c>
      <c r="AF744" s="42">
        <v>4.601128785869138E-2</v>
      </c>
      <c r="AJ744" s="42" t="s">
        <v>68</v>
      </c>
      <c r="AN744" s="42" t="s">
        <v>68</v>
      </c>
      <c r="AO744" s="43">
        <v>1024</v>
      </c>
      <c r="AP744" s="38">
        <v>1</v>
      </c>
      <c r="AQ744" s="38" t="s">
        <v>68</v>
      </c>
      <c r="AR744" s="42">
        <v>9.3669102917097354E-3</v>
      </c>
      <c r="AS744" s="43">
        <v>70461.743000000002</v>
      </c>
      <c r="AT744" s="38">
        <v>32</v>
      </c>
      <c r="AU744" s="38">
        <v>23</v>
      </c>
      <c r="AV744" s="42">
        <v>0.64453986882666647</v>
      </c>
      <c r="AW744" s="43">
        <v>109320.99400000001</v>
      </c>
      <c r="AX744" s="38">
        <v>47</v>
      </c>
      <c r="AY744" s="38">
        <v>36</v>
      </c>
      <c r="BD744" s="42" t="s">
        <v>68</v>
      </c>
      <c r="BH744" s="42" t="s">
        <v>68</v>
      </c>
      <c r="BL744" s="42" t="s">
        <v>68</v>
      </c>
      <c r="BP744" s="42" t="s">
        <v>68</v>
      </c>
      <c r="BT744" s="42" t="s">
        <v>68</v>
      </c>
      <c r="BX744" s="42" t="s">
        <v>68</v>
      </c>
      <c r="CB744" s="42" t="s">
        <v>68</v>
      </c>
      <c r="CC744" s="43">
        <v>1024</v>
      </c>
      <c r="CD744" s="38">
        <v>1</v>
      </c>
      <c r="CF744" s="42">
        <v>9.3669102917097354E-3</v>
      </c>
      <c r="CJ744" s="42" t="s">
        <v>68</v>
      </c>
    </row>
    <row r="745" spans="1:88" x14ac:dyDescent="0.4">
      <c r="A745" s="38" t="s">
        <v>1999</v>
      </c>
      <c r="B745" s="38" t="s">
        <v>1228</v>
      </c>
      <c r="C745" s="38" t="s">
        <v>2698</v>
      </c>
      <c r="D745" s="38" t="s">
        <v>1590</v>
      </c>
      <c r="E745" s="40">
        <v>43576</v>
      </c>
      <c r="F745" s="41">
        <v>47220</v>
      </c>
      <c r="G745" s="41">
        <v>26366</v>
      </c>
      <c r="H745" s="41">
        <v>47383</v>
      </c>
      <c r="I745" s="42">
        <v>0.55836509953409574</v>
      </c>
      <c r="J745" s="43">
        <v>25732</v>
      </c>
      <c r="K745" s="41">
        <v>633</v>
      </c>
      <c r="P745" s="42" t="s">
        <v>68</v>
      </c>
      <c r="T745" s="42" t="s">
        <v>68</v>
      </c>
      <c r="X745" s="42" t="s">
        <v>68</v>
      </c>
      <c r="Y745" s="43">
        <v>3235</v>
      </c>
      <c r="Z745" s="38">
        <v>2</v>
      </c>
      <c r="AA745" s="38">
        <v>2</v>
      </c>
      <c r="AB745" s="42">
        <v>0.12571894916835069</v>
      </c>
      <c r="AC745" s="43">
        <v>2732.306</v>
      </c>
      <c r="AD745" s="38">
        <v>3</v>
      </c>
      <c r="AE745" s="38">
        <v>2</v>
      </c>
      <c r="AF745" s="42">
        <v>0.1061831960205192</v>
      </c>
      <c r="AJ745" s="42" t="s">
        <v>68</v>
      </c>
      <c r="AN745" s="42" t="s">
        <v>68</v>
      </c>
      <c r="AO745" s="43" t="s">
        <v>68</v>
      </c>
      <c r="AP745" s="38" t="s">
        <v>68</v>
      </c>
      <c r="AQ745" s="38" t="s">
        <v>68</v>
      </c>
      <c r="AR745" s="42" t="s">
        <v>68</v>
      </c>
      <c r="AS745" s="43">
        <v>19764.691999999999</v>
      </c>
      <c r="AT745" s="38">
        <v>18</v>
      </c>
      <c r="AU745" s="38">
        <v>15</v>
      </c>
      <c r="AV745" s="42">
        <v>0.76809777708689564</v>
      </c>
      <c r="AW745" s="43">
        <v>25731.998</v>
      </c>
      <c r="AX745" s="38">
        <v>23</v>
      </c>
      <c r="AY745" s="38">
        <v>19</v>
      </c>
      <c r="BD745" s="42" t="s">
        <v>68</v>
      </c>
      <c r="BH745" s="42" t="s">
        <v>68</v>
      </c>
      <c r="BL745" s="42" t="s">
        <v>68</v>
      </c>
      <c r="BP745" s="42" t="s">
        <v>68</v>
      </c>
      <c r="BT745" s="42" t="s">
        <v>68</v>
      </c>
      <c r="BX745" s="42" t="s">
        <v>68</v>
      </c>
      <c r="CB745" s="42" t="s">
        <v>68</v>
      </c>
      <c r="CF745" s="42" t="s">
        <v>68</v>
      </c>
      <c r="CJ745" s="42" t="s">
        <v>68</v>
      </c>
    </row>
    <row r="746" spans="1:88" x14ac:dyDescent="0.4">
      <c r="A746" s="38" t="s">
        <v>3279</v>
      </c>
      <c r="B746" s="38" t="s">
        <v>1228</v>
      </c>
      <c r="C746" s="38" t="s">
        <v>2699</v>
      </c>
      <c r="D746" s="38" t="s">
        <v>1590</v>
      </c>
      <c r="E746" s="40">
        <v>43576</v>
      </c>
      <c r="F746" s="41">
        <v>105649</v>
      </c>
      <c r="G746" s="41">
        <v>58386</v>
      </c>
      <c r="I746" s="42">
        <v>0.55264129333926493</v>
      </c>
      <c r="J746" s="43">
        <v>57486</v>
      </c>
      <c r="K746" s="41">
        <v>899</v>
      </c>
      <c r="P746" s="42" t="s">
        <v>68</v>
      </c>
      <c r="T746" s="42" t="s">
        <v>68</v>
      </c>
      <c r="U746" s="43">
        <v>4290</v>
      </c>
      <c r="V746" s="38">
        <v>3</v>
      </c>
      <c r="W746" s="38">
        <v>2</v>
      </c>
      <c r="X746" s="42">
        <v>7.4626865671641784E-2</v>
      </c>
      <c r="Y746" s="43">
        <v>7702.8119999999999</v>
      </c>
      <c r="Z746" s="38">
        <v>4</v>
      </c>
      <c r="AA746" s="38">
        <v>4</v>
      </c>
      <c r="AB746" s="42">
        <v>0.13399457259158751</v>
      </c>
      <c r="AC746" s="43">
        <v>3031</v>
      </c>
      <c r="AD746" s="38">
        <v>2</v>
      </c>
      <c r="AE746" s="38">
        <v>1</v>
      </c>
      <c r="AF746" s="42">
        <v>5.2725881084090043E-2</v>
      </c>
      <c r="AJ746" s="42" t="s">
        <v>68</v>
      </c>
      <c r="AN746" s="42" t="s">
        <v>68</v>
      </c>
      <c r="AO746" s="43" t="s">
        <v>68</v>
      </c>
      <c r="AP746" s="38" t="s">
        <v>68</v>
      </c>
      <c r="AQ746" s="38" t="s">
        <v>68</v>
      </c>
      <c r="AR746" s="42" t="s">
        <v>68</v>
      </c>
      <c r="AS746" s="43">
        <v>42462.188000000002</v>
      </c>
      <c r="AT746" s="38">
        <v>27</v>
      </c>
      <c r="AU746" s="38">
        <v>21</v>
      </c>
      <c r="AV746" s="42">
        <v>0.73865268065268064</v>
      </c>
      <c r="AW746" s="43">
        <v>57486</v>
      </c>
      <c r="AX746" s="38">
        <v>36</v>
      </c>
      <c r="AY746" s="38">
        <v>28</v>
      </c>
      <c r="BD746" s="42" t="s">
        <v>68</v>
      </c>
      <c r="BH746" s="42" t="s">
        <v>68</v>
      </c>
      <c r="BL746" s="42" t="s">
        <v>68</v>
      </c>
      <c r="BP746" s="42" t="s">
        <v>68</v>
      </c>
      <c r="BT746" s="42" t="s">
        <v>68</v>
      </c>
      <c r="BX746" s="42" t="s">
        <v>68</v>
      </c>
      <c r="CB746" s="42" t="s">
        <v>68</v>
      </c>
      <c r="CF746" s="42" t="s">
        <v>68</v>
      </c>
      <c r="CJ746" s="42" t="s">
        <v>68</v>
      </c>
    </row>
    <row r="747" spans="1:88" x14ac:dyDescent="0.4">
      <c r="A747" s="38" t="s">
        <v>2000</v>
      </c>
      <c r="B747" s="38" t="s">
        <v>1228</v>
      </c>
      <c r="C747" s="38" t="s">
        <v>1222</v>
      </c>
      <c r="D747" s="38" t="s">
        <v>1590</v>
      </c>
      <c r="E747" s="40">
        <v>43576</v>
      </c>
      <c r="F747" s="41">
        <v>39209</v>
      </c>
      <c r="G747" s="41">
        <v>26324</v>
      </c>
      <c r="I747" s="42">
        <v>0.67137646968808184</v>
      </c>
      <c r="J747" s="43">
        <v>25817</v>
      </c>
      <c r="K747" s="41">
        <v>504</v>
      </c>
      <c r="P747" s="42" t="s">
        <v>68</v>
      </c>
      <c r="Q747" s="43">
        <v>946</v>
      </c>
      <c r="R747" s="38">
        <v>1</v>
      </c>
      <c r="S747" s="38">
        <v>1</v>
      </c>
      <c r="T747" s="42">
        <v>3.6642522368981675E-2</v>
      </c>
      <c r="X747" s="42" t="s">
        <v>68</v>
      </c>
      <c r="Y747" s="43">
        <v>2594</v>
      </c>
      <c r="Z747" s="38">
        <v>2</v>
      </c>
      <c r="AA747" s="38">
        <v>2</v>
      </c>
      <c r="AB747" s="42">
        <v>0.10047643025913158</v>
      </c>
      <c r="AC747" s="43">
        <v>2946</v>
      </c>
      <c r="AD747" s="38">
        <v>2</v>
      </c>
      <c r="AE747" s="38">
        <v>2</v>
      </c>
      <c r="AF747" s="42">
        <v>0.11411085718712476</v>
      </c>
      <c r="AG747" s="43">
        <v>2953</v>
      </c>
      <c r="AH747" s="38">
        <v>2</v>
      </c>
      <c r="AI747" s="38">
        <v>2</v>
      </c>
      <c r="AJ747" s="42">
        <v>0.11438199635898827</v>
      </c>
      <c r="AN747" s="42" t="s">
        <v>68</v>
      </c>
      <c r="AO747" s="43" t="s">
        <v>68</v>
      </c>
      <c r="AP747" s="38" t="s">
        <v>68</v>
      </c>
      <c r="AQ747" s="38" t="s">
        <v>68</v>
      </c>
      <c r="AR747" s="42" t="s">
        <v>68</v>
      </c>
      <c r="AS747" s="43">
        <v>16378</v>
      </c>
      <c r="AT747" s="38">
        <v>15</v>
      </c>
      <c r="AU747" s="38">
        <v>13</v>
      </c>
      <c r="AV747" s="42">
        <v>0.63438819382577372</v>
      </c>
      <c r="AW747" s="43">
        <v>25817</v>
      </c>
      <c r="AX747" s="38">
        <v>22</v>
      </c>
      <c r="AY747" s="38">
        <v>20</v>
      </c>
      <c r="BD747" s="42" t="s">
        <v>68</v>
      </c>
      <c r="BH747" s="42" t="s">
        <v>68</v>
      </c>
      <c r="BL747" s="42" t="s">
        <v>68</v>
      </c>
      <c r="BP747" s="42" t="s">
        <v>68</v>
      </c>
      <c r="BT747" s="42" t="s">
        <v>68</v>
      </c>
      <c r="BX747" s="42" t="s">
        <v>68</v>
      </c>
      <c r="CB747" s="42" t="s">
        <v>68</v>
      </c>
      <c r="CF747" s="42" t="s">
        <v>68</v>
      </c>
      <c r="CJ747" s="42" t="s">
        <v>68</v>
      </c>
    </row>
    <row r="748" spans="1:88" x14ac:dyDescent="0.4">
      <c r="A748" s="38" t="s">
        <v>3280</v>
      </c>
      <c r="B748" s="38" t="s">
        <v>1228</v>
      </c>
      <c r="C748" s="38" t="s">
        <v>2700</v>
      </c>
      <c r="D748" s="38" t="s">
        <v>1594</v>
      </c>
      <c r="E748" s="40">
        <v>43738</v>
      </c>
      <c r="F748" s="41">
        <v>56279</v>
      </c>
      <c r="G748" s="41">
        <v>32372</v>
      </c>
      <c r="H748" s="41">
        <v>56501</v>
      </c>
      <c r="I748" s="42">
        <v>0.57520567174256831</v>
      </c>
      <c r="J748" s="43">
        <v>31959</v>
      </c>
      <c r="K748" s="41">
        <v>413</v>
      </c>
      <c r="P748" s="42" t="s">
        <v>68</v>
      </c>
      <c r="T748" s="42" t="s">
        <v>68</v>
      </c>
      <c r="X748" s="42" t="s">
        <v>68</v>
      </c>
      <c r="Y748" s="43">
        <v>3344</v>
      </c>
      <c r="Z748" s="38">
        <v>2</v>
      </c>
      <c r="AA748" s="38">
        <v>2</v>
      </c>
      <c r="AB748" s="42">
        <v>0.10463406239244032</v>
      </c>
      <c r="AC748" s="43">
        <v>696</v>
      </c>
      <c r="AD748" s="38">
        <v>1</v>
      </c>
      <c r="AF748" s="42">
        <v>2.1777902938139491E-2</v>
      </c>
      <c r="AJ748" s="42" t="s">
        <v>68</v>
      </c>
      <c r="AN748" s="42" t="s">
        <v>68</v>
      </c>
      <c r="AO748" s="43" t="s">
        <v>68</v>
      </c>
      <c r="AP748" s="38" t="s">
        <v>68</v>
      </c>
      <c r="AQ748" s="38" t="s">
        <v>68</v>
      </c>
      <c r="AR748" s="42" t="s">
        <v>68</v>
      </c>
      <c r="AS748" s="43">
        <v>27919</v>
      </c>
      <c r="AT748" s="38">
        <v>22</v>
      </c>
      <c r="AU748" s="38">
        <v>19</v>
      </c>
      <c r="AV748" s="42">
        <v>0.87358803466942014</v>
      </c>
      <c r="AW748" s="43">
        <v>31959</v>
      </c>
      <c r="AX748" s="38">
        <v>25</v>
      </c>
      <c r="AY748" s="38">
        <v>21</v>
      </c>
      <c r="BD748" s="42" t="s">
        <v>68</v>
      </c>
      <c r="BH748" s="42" t="s">
        <v>68</v>
      </c>
      <c r="BL748" s="42" t="s">
        <v>68</v>
      </c>
      <c r="BP748" s="42" t="s">
        <v>68</v>
      </c>
      <c r="BT748" s="42" t="s">
        <v>68</v>
      </c>
      <c r="BX748" s="42" t="s">
        <v>68</v>
      </c>
      <c r="CB748" s="42" t="s">
        <v>68</v>
      </c>
      <c r="CF748" s="42" t="s">
        <v>68</v>
      </c>
      <c r="CJ748" s="42" t="s">
        <v>68</v>
      </c>
    </row>
    <row r="749" spans="1:88" x14ac:dyDescent="0.4">
      <c r="A749" s="38" t="s">
        <v>3281</v>
      </c>
      <c r="B749" s="38" t="s">
        <v>1228</v>
      </c>
      <c r="C749" s="38" t="s">
        <v>2701</v>
      </c>
      <c r="D749" s="38" t="s">
        <v>1590</v>
      </c>
      <c r="E749" s="40">
        <v>43576</v>
      </c>
      <c r="F749" s="41">
        <v>53281</v>
      </c>
      <c r="G749" s="41">
        <v>31644</v>
      </c>
      <c r="H749" s="41">
        <v>53988</v>
      </c>
      <c r="I749" s="42">
        <v>0.5939077720012762</v>
      </c>
      <c r="J749" s="43">
        <v>31321</v>
      </c>
      <c r="K749" s="41">
        <v>322</v>
      </c>
      <c r="P749" s="42" t="s">
        <v>68</v>
      </c>
      <c r="T749" s="42" t="s">
        <v>68</v>
      </c>
      <c r="X749" s="42" t="s">
        <v>68</v>
      </c>
      <c r="Y749" s="43">
        <v>2989</v>
      </c>
      <c r="Z749" s="38">
        <v>2</v>
      </c>
      <c r="AA749" s="38">
        <v>2</v>
      </c>
      <c r="AB749" s="42">
        <v>9.5431180358226106E-2</v>
      </c>
      <c r="AC749" s="43">
        <v>2264</v>
      </c>
      <c r="AD749" s="38">
        <v>2</v>
      </c>
      <c r="AE749" s="38">
        <v>2</v>
      </c>
      <c r="AF749" s="42">
        <v>7.2283771271670766E-2</v>
      </c>
      <c r="AJ749" s="42" t="s">
        <v>68</v>
      </c>
      <c r="AN749" s="42" t="s">
        <v>68</v>
      </c>
      <c r="AO749" s="43" t="s">
        <v>68</v>
      </c>
      <c r="AP749" s="38" t="s">
        <v>68</v>
      </c>
      <c r="AQ749" s="38" t="s">
        <v>68</v>
      </c>
      <c r="AR749" s="42" t="s">
        <v>68</v>
      </c>
      <c r="AS749" s="43">
        <v>26067.996999999999</v>
      </c>
      <c r="AT749" s="38">
        <v>23</v>
      </c>
      <c r="AU749" s="38">
        <v>18</v>
      </c>
      <c r="AV749" s="42">
        <v>0.83228495258772073</v>
      </c>
      <c r="AW749" s="43">
        <v>31320.996999999999</v>
      </c>
      <c r="AX749" s="38">
        <v>27</v>
      </c>
      <c r="AY749" s="38">
        <v>22</v>
      </c>
      <c r="BD749" s="42" t="s">
        <v>68</v>
      </c>
      <c r="BH749" s="42" t="s">
        <v>68</v>
      </c>
      <c r="BL749" s="42" t="s">
        <v>68</v>
      </c>
      <c r="BP749" s="42" t="s">
        <v>68</v>
      </c>
      <c r="BT749" s="42" t="s">
        <v>68</v>
      </c>
      <c r="BX749" s="42" t="s">
        <v>68</v>
      </c>
      <c r="CB749" s="42" t="s">
        <v>68</v>
      </c>
      <c r="CF749" s="42" t="s">
        <v>68</v>
      </c>
      <c r="CJ749" s="42" t="s">
        <v>68</v>
      </c>
    </row>
    <row r="750" spans="1:88" x14ac:dyDescent="0.4">
      <c r="A750" s="38" t="s">
        <v>3282</v>
      </c>
      <c r="B750" s="38" t="s">
        <v>1228</v>
      </c>
      <c r="C750" s="38" t="s">
        <v>2702</v>
      </c>
      <c r="D750" s="38" t="s">
        <v>1590</v>
      </c>
      <c r="E750" s="40">
        <v>43576</v>
      </c>
      <c r="F750" s="41">
        <v>39532</v>
      </c>
      <c r="G750" s="41">
        <v>20797.999</v>
      </c>
      <c r="H750" s="41">
        <v>39532</v>
      </c>
      <c r="I750" s="42">
        <v>0.52610540827683905</v>
      </c>
      <c r="J750" s="43">
        <v>20607.999</v>
      </c>
      <c r="K750" s="41">
        <v>188</v>
      </c>
      <c r="L750" s="44" t="s">
        <v>68</v>
      </c>
      <c r="P750" s="42" t="s">
        <v>68</v>
      </c>
      <c r="T750" s="42" t="s">
        <v>68</v>
      </c>
      <c r="X750" s="42" t="s">
        <v>68</v>
      </c>
      <c r="Y750" s="43">
        <v>2450</v>
      </c>
      <c r="Z750" s="38">
        <v>2</v>
      </c>
      <c r="AA750" s="38">
        <v>2</v>
      </c>
      <c r="AB750" s="42">
        <v>0.11888587533413603</v>
      </c>
      <c r="AC750" s="43">
        <v>818.58500000000004</v>
      </c>
      <c r="AD750" s="38">
        <v>1</v>
      </c>
      <c r="AE750" s="38">
        <v>1</v>
      </c>
      <c r="AF750" s="42">
        <v>3.9721711943017858E-2</v>
      </c>
      <c r="AJ750" s="42" t="s">
        <v>68</v>
      </c>
      <c r="AN750" s="42" t="s">
        <v>68</v>
      </c>
      <c r="AO750" s="43" t="s">
        <v>68</v>
      </c>
      <c r="AP750" s="38" t="s">
        <v>68</v>
      </c>
      <c r="AQ750" s="38" t="s">
        <v>68</v>
      </c>
      <c r="AR750" s="42" t="s">
        <v>68</v>
      </c>
      <c r="AS750" s="43">
        <v>17339.414000000001</v>
      </c>
      <c r="AT750" s="38">
        <v>16</v>
      </c>
      <c r="AU750" s="38">
        <v>14</v>
      </c>
      <c r="AV750" s="42">
        <v>0.84139241272284615</v>
      </c>
      <c r="AW750" s="43">
        <v>20607.999</v>
      </c>
      <c r="AX750" s="38">
        <v>19</v>
      </c>
      <c r="AY750" s="38">
        <v>17</v>
      </c>
      <c r="BD750" s="42" t="s">
        <v>68</v>
      </c>
      <c r="BH750" s="42" t="s">
        <v>68</v>
      </c>
      <c r="BL750" s="42" t="s">
        <v>68</v>
      </c>
      <c r="BP750" s="42" t="s">
        <v>68</v>
      </c>
      <c r="BT750" s="42" t="s">
        <v>68</v>
      </c>
      <c r="BX750" s="42" t="s">
        <v>68</v>
      </c>
      <c r="CB750" s="42" t="s">
        <v>68</v>
      </c>
      <c r="CF750" s="42" t="s">
        <v>68</v>
      </c>
      <c r="CJ750" s="42" t="s">
        <v>68</v>
      </c>
    </row>
    <row r="751" spans="1:88" x14ac:dyDescent="0.4">
      <c r="A751" s="38" t="s">
        <v>3283</v>
      </c>
      <c r="B751" s="38" t="s">
        <v>1228</v>
      </c>
      <c r="C751" s="38" t="s">
        <v>2703</v>
      </c>
      <c r="D751" s="38" t="s">
        <v>1590</v>
      </c>
      <c r="E751" s="40">
        <v>43576</v>
      </c>
      <c r="F751" s="41">
        <v>29130</v>
      </c>
      <c r="G751" s="41">
        <v>17267</v>
      </c>
      <c r="H751" s="41">
        <v>29609</v>
      </c>
      <c r="I751" s="42">
        <v>0.5927566083075867</v>
      </c>
      <c r="J751" s="43">
        <v>17003</v>
      </c>
      <c r="K751" s="41">
        <v>264</v>
      </c>
      <c r="P751" s="42" t="s">
        <v>68</v>
      </c>
      <c r="T751" s="42" t="s">
        <v>68</v>
      </c>
      <c r="X751" s="42" t="s">
        <v>68</v>
      </c>
      <c r="Y751" s="43">
        <v>1706.7139999999999</v>
      </c>
      <c r="Z751" s="38">
        <v>1</v>
      </c>
      <c r="AA751" s="38">
        <v>1</v>
      </c>
      <c r="AB751" s="42">
        <v>0.10037722754807975</v>
      </c>
      <c r="AF751" s="42" t="s">
        <v>68</v>
      </c>
      <c r="AJ751" s="42" t="s">
        <v>68</v>
      </c>
      <c r="AN751" s="42" t="s">
        <v>68</v>
      </c>
      <c r="AO751" s="43" t="s">
        <v>68</v>
      </c>
      <c r="AP751" s="38" t="s">
        <v>68</v>
      </c>
      <c r="AQ751" s="38" t="s">
        <v>68</v>
      </c>
      <c r="AR751" s="42" t="s">
        <v>68</v>
      </c>
      <c r="AS751" s="43">
        <v>15296.282999999999</v>
      </c>
      <c r="AT751" s="38">
        <v>17</v>
      </c>
      <c r="AU751" s="38">
        <v>14</v>
      </c>
      <c r="AV751" s="42">
        <v>0.8996225960124683</v>
      </c>
      <c r="AW751" s="43">
        <v>17002.996999999999</v>
      </c>
      <c r="AX751" s="38">
        <v>18</v>
      </c>
      <c r="AY751" s="38">
        <v>15</v>
      </c>
      <c r="BD751" s="42" t="s">
        <v>68</v>
      </c>
      <c r="BH751" s="42" t="s">
        <v>68</v>
      </c>
      <c r="BL751" s="42" t="s">
        <v>68</v>
      </c>
      <c r="BP751" s="42" t="s">
        <v>68</v>
      </c>
      <c r="BT751" s="42" t="s">
        <v>68</v>
      </c>
      <c r="BX751" s="42" t="s">
        <v>68</v>
      </c>
      <c r="CB751" s="42" t="s">
        <v>68</v>
      </c>
      <c r="CF751" s="42" t="s">
        <v>68</v>
      </c>
      <c r="CJ751" s="42" t="s">
        <v>68</v>
      </c>
    </row>
    <row r="752" spans="1:88" x14ac:dyDescent="0.4">
      <c r="A752" s="38" t="s">
        <v>2001</v>
      </c>
      <c r="B752" s="38" t="s">
        <v>1228</v>
      </c>
      <c r="C752" s="38" t="s">
        <v>1226</v>
      </c>
      <c r="D752" s="38" t="s">
        <v>1590</v>
      </c>
      <c r="E752" s="40">
        <v>43576</v>
      </c>
      <c r="F752" s="41">
        <v>83472</v>
      </c>
      <c r="G752" s="41">
        <v>37330</v>
      </c>
      <c r="I752" s="42">
        <v>0.44721583285413075</v>
      </c>
      <c r="J752" s="43">
        <v>36788</v>
      </c>
      <c r="K752" s="41">
        <v>542</v>
      </c>
      <c r="P752" s="42" t="s">
        <v>68</v>
      </c>
      <c r="Q752" s="43">
        <v>1820</v>
      </c>
      <c r="R752" s="38">
        <v>1</v>
      </c>
      <c r="S752" s="38">
        <v>1</v>
      </c>
      <c r="T752" s="42">
        <v>4.947265412634555E-2</v>
      </c>
      <c r="U752" s="43">
        <v>1275</v>
      </c>
      <c r="V752" s="38">
        <v>1</v>
      </c>
      <c r="W752" s="38">
        <v>1</v>
      </c>
      <c r="X752" s="42">
        <v>3.4658040665434382E-2</v>
      </c>
      <c r="Y752" s="43">
        <v>5047</v>
      </c>
      <c r="Z752" s="38">
        <v>3</v>
      </c>
      <c r="AA752" s="38">
        <v>3</v>
      </c>
      <c r="AB752" s="42">
        <v>0.13719147548113514</v>
      </c>
      <c r="AC752" s="43">
        <v>2019</v>
      </c>
      <c r="AD752" s="38">
        <v>2</v>
      </c>
      <c r="AF752" s="42">
        <v>5.4882026747852558E-2</v>
      </c>
      <c r="AJ752" s="42" t="s">
        <v>68</v>
      </c>
      <c r="AN752" s="42" t="s">
        <v>68</v>
      </c>
      <c r="AO752" s="43" t="s">
        <v>68</v>
      </c>
      <c r="AP752" s="38" t="s">
        <v>68</v>
      </c>
      <c r="AQ752" s="38" t="s">
        <v>68</v>
      </c>
      <c r="AR752" s="42" t="s">
        <v>68</v>
      </c>
      <c r="AS752" s="43">
        <v>26627</v>
      </c>
      <c r="AT752" s="38">
        <v>20</v>
      </c>
      <c r="AU752" s="38">
        <v>17</v>
      </c>
      <c r="AV752" s="42">
        <v>0.72379580297923241</v>
      </c>
      <c r="AW752" s="43">
        <v>36788</v>
      </c>
      <c r="AX752" s="38">
        <v>27</v>
      </c>
      <c r="AY752" s="38">
        <v>22</v>
      </c>
      <c r="BD752" s="42" t="s">
        <v>68</v>
      </c>
      <c r="BH752" s="42" t="s">
        <v>68</v>
      </c>
      <c r="BL752" s="42" t="s">
        <v>68</v>
      </c>
      <c r="BP752" s="42" t="s">
        <v>68</v>
      </c>
      <c r="BT752" s="42" t="s">
        <v>68</v>
      </c>
      <c r="BX752" s="42" t="s">
        <v>68</v>
      </c>
      <c r="CB752" s="42" t="s">
        <v>68</v>
      </c>
      <c r="CF752" s="42" t="s">
        <v>68</v>
      </c>
      <c r="CJ752" s="42" t="s">
        <v>68</v>
      </c>
    </row>
    <row r="753" spans="1:88" x14ac:dyDescent="0.4">
      <c r="A753" s="38" t="s">
        <v>2002</v>
      </c>
      <c r="B753" s="38" t="s">
        <v>1228</v>
      </c>
      <c r="C753" s="38" t="s">
        <v>1229</v>
      </c>
      <c r="D753" s="38" t="s">
        <v>1590</v>
      </c>
      <c r="E753" s="40">
        <v>43576</v>
      </c>
      <c r="F753" s="41">
        <v>88814</v>
      </c>
      <c r="G753" s="41">
        <v>37729</v>
      </c>
      <c r="H753" s="41">
        <v>91431</v>
      </c>
      <c r="I753" s="42">
        <v>0.42480915171031602</v>
      </c>
      <c r="J753" s="43">
        <v>36690</v>
      </c>
      <c r="K753" s="41">
        <v>1039</v>
      </c>
      <c r="L753" s="44" t="s">
        <v>68</v>
      </c>
      <c r="P753" s="42" t="s">
        <v>68</v>
      </c>
      <c r="T753" s="42" t="s">
        <v>68</v>
      </c>
      <c r="U753" s="43">
        <v>1543</v>
      </c>
      <c r="V753" s="38">
        <v>1</v>
      </c>
      <c r="W753" s="38">
        <v>1</v>
      </c>
      <c r="X753" s="42">
        <v>4.2055055873535023E-2</v>
      </c>
      <c r="Y753" s="43">
        <v>7418</v>
      </c>
      <c r="Z753" s="38">
        <v>4</v>
      </c>
      <c r="AA753" s="38">
        <v>4</v>
      </c>
      <c r="AB753" s="42">
        <v>0.20218043063505042</v>
      </c>
      <c r="AC753" s="43">
        <v>2076</v>
      </c>
      <c r="AD753" s="38">
        <v>1</v>
      </c>
      <c r="AE753" s="38">
        <v>1</v>
      </c>
      <c r="AF753" s="42">
        <v>5.6582174979558461E-2</v>
      </c>
      <c r="AJ753" s="42" t="s">
        <v>68</v>
      </c>
      <c r="AN753" s="42" t="s">
        <v>68</v>
      </c>
      <c r="AO753" s="43" t="s">
        <v>68</v>
      </c>
      <c r="AP753" s="38" t="s">
        <v>68</v>
      </c>
      <c r="AQ753" s="38" t="s">
        <v>68</v>
      </c>
      <c r="AR753" s="42" t="s">
        <v>68</v>
      </c>
      <c r="AS753" s="43">
        <v>25652.998</v>
      </c>
      <c r="AT753" s="38">
        <v>18</v>
      </c>
      <c r="AU753" s="38">
        <v>14</v>
      </c>
      <c r="AV753" s="42">
        <v>0.69918228400109017</v>
      </c>
      <c r="AW753" s="43">
        <v>36689.998</v>
      </c>
      <c r="AX753" s="38">
        <v>24</v>
      </c>
      <c r="AY753" s="38">
        <v>20</v>
      </c>
      <c r="BD753" s="42" t="s">
        <v>68</v>
      </c>
      <c r="BH753" s="42" t="s">
        <v>68</v>
      </c>
      <c r="BL753" s="42" t="s">
        <v>68</v>
      </c>
      <c r="BP753" s="42" t="s">
        <v>68</v>
      </c>
      <c r="BT753" s="42" t="s">
        <v>68</v>
      </c>
      <c r="BX753" s="42" t="s">
        <v>68</v>
      </c>
      <c r="CB753" s="42" t="s">
        <v>68</v>
      </c>
      <c r="CF753" s="42" t="s">
        <v>68</v>
      </c>
      <c r="CJ753" s="42" t="s">
        <v>68</v>
      </c>
    </row>
    <row r="754" spans="1:88" x14ac:dyDescent="0.4">
      <c r="A754" s="38" t="s">
        <v>3284</v>
      </c>
      <c r="B754" s="38" t="s">
        <v>1228</v>
      </c>
      <c r="C754" s="38" t="s">
        <v>2704</v>
      </c>
      <c r="D754" s="38" t="s">
        <v>1590</v>
      </c>
      <c r="E754" s="40">
        <v>43576</v>
      </c>
      <c r="F754" s="41">
        <v>79293</v>
      </c>
      <c r="G754" s="41">
        <v>31378</v>
      </c>
      <c r="I754" s="42">
        <v>0.39572219489740584</v>
      </c>
      <c r="J754" s="43">
        <v>30976</v>
      </c>
      <c r="K754" s="41">
        <v>402</v>
      </c>
      <c r="M754" s="43">
        <v>6012</v>
      </c>
      <c r="N754" s="38">
        <v>4</v>
      </c>
      <c r="O754" s="38">
        <v>3</v>
      </c>
      <c r="P754" s="42">
        <v>0.19408574380165289</v>
      </c>
      <c r="T754" s="42" t="s">
        <v>68</v>
      </c>
      <c r="U754" s="43">
        <v>1269</v>
      </c>
      <c r="V754" s="38">
        <v>1</v>
      </c>
      <c r="W754" s="38">
        <v>1</v>
      </c>
      <c r="X754" s="42">
        <v>4.0967200413223138E-2</v>
      </c>
      <c r="Y754" s="43">
        <v>5933</v>
      </c>
      <c r="Z754" s="38">
        <v>4</v>
      </c>
      <c r="AA754" s="38">
        <v>4</v>
      </c>
      <c r="AB754" s="42">
        <v>0.19153538223140495</v>
      </c>
      <c r="AC754" s="43">
        <v>917</v>
      </c>
      <c r="AD754" s="38">
        <v>1</v>
      </c>
      <c r="AF754" s="42">
        <v>2.9603564049586778E-2</v>
      </c>
      <c r="AJ754" s="42" t="s">
        <v>68</v>
      </c>
      <c r="AN754" s="42" t="s">
        <v>68</v>
      </c>
      <c r="AO754" s="43">
        <v>139</v>
      </c>
      <c r="AP754" s="38">
        <v>1</v>
      </c>
      <c r="AQ754" s="38" t="s">
        <v>68</v>
      </c>
      <c r="AR754" s="42">
        <v>4.4873450413223138E-3</v>
      </c>
      <c r="AS754" s="43">
        <v>16706</v>
      </c>
      <c r="AT754" s="38">
        <v>13</v>
      </c>
      <c r="AU754" s="38">
        <v>12</v>
      </c>
      <c r="AV754" s="42">
        <v>0.53932076446280997</v>
      </c>
      <c r="AW754" s="43">
        <v>30976</v>
      </c>
      <c r="AX754" s="38">
        <v>24</v>
      </c>
      <c r="AY754" s="38">
        <v>20</v>
      </c>
      <c r="BD754" s="42" t="s">
        <v>68</v>
      </c>
      <c r="BH754" s="42" t="s">
        <v>68</v>
      </c>
      <c r="BL754" s="42" t="s">
        <v>68</v>
      </c>
      <c r="BP754" s="42" t="s">
        <v>68</v>
      </c>
      <c r="BT754" s="42" t="s">
        <v>68</v>
      </c>
      <c r="BX754" s="42" t="s">
        <v>68</v>
      </c>
      <c r="CB754" s="42" t="s">
        <v>68</v>
      </c>
      <c r="CF754" s="42" t="s">
        <v>68</v>
      </c>
      <c r="CG754" s="43">
        <v>139</v>
      </c>
      <c r="CH754" s="38">
        <v>1</v>
      </c>
      <c r="CJ754" s="42">
        <v>4.4873450413223138E-3</v>
      </c>
    </row>
    <row r="755" spans="1:88" x14ac:dyDescent="0.4">
      <c r="A755" s="38" t="s">
        <v>2005</v>
      </c>
      <c r="B755" s="38" t="s">
        <v>1228</v>
      </c>
      <c r="C755" s="38" t="s">
        <v>2705</v>
      </c>
      <c r="D755" s="38" t="s">
        <v>1590</v>
      </c>
      <c r="E755" s="40">
        <v>43576</v>
      </c>
      <c r="F755" s="41">
        <v>47437</v>
      </c>
      <c r="G755" s="41">
        <v>22165.996999999999</v>
      </c>
      <c r="H755" s="41">
        <v>48441</v>
      </c>
      <c r="I755" s="42">
        <v>0.46727231907582689</v>
      </c>
      <c r="J755" s="43">
        <v>21930.996999999999</v>
      </c>
      <c r="K755" s="41">
        <v>235</v>
      </c>
      <c r="L755" s="44" t="s">
        <v>68</v>
      </c>
      <c r="P755" s="42" t="s">
        <v>68</v>
      </c>
      <c r="T755" s="42" t="s">
        <v>68</v>
      </c>
      <c r="X755" s="42" t="s">
        <v>68</v>
      </c>
      <c r="Y755" s="43">
        <v>2940</v>
      </c>
      <c r="Z755" s="38">
        <v>2</v>
      </c>
      <c r="AA755" s="38">
        <v>2</v>
      </c>
      <c r="AB755" s="42">
        <v>0.13405683289273168</v>
      </c>
      <c r="AC755" s="43">
        <v>779</v>
      </c>
      <c r="AD755" s="38">
        <v>1</v>
      </c>
      <c r="AE755" s="38">
        <v>1</v>
      </c>
      <c r="AF755" s="42">
        <v>3.5520500960353057E-2</v>
      </c>
      <c r="AG755" s="43">
        <v>880</v>
      </c>
      <c r="AH755" s="38">
        <v>1</v>
      </c>
      <c r="AI755" s="38">
        <v>1</v>
      </c>
      <c r="AJ755" s="42">
        <v>4.0125854743402682E-2</v>
      </c>
      <c r="AK755" s="43">
        <v>937</v>
      </c>
      <c r="AL755" s="38">
        <v>1</v>
      </c>
      <c r="AM755" s="38">
        <v>1</v>
      </c>
      <c r="AN755" s="42">
        <v>4.2724915789282177E-2</v>
      </c>
      <c r="AO755" s="43" t="s">
        <v>68</v>
      </c>
      <c r="AP755" s="38" t="s">
        <v>68</v>
      </c>
      <c r="AQ755" s="38" t="s">
        <v>68</v>
      </c>
      <c r="AR755" s="42" t="s">
        <v>68</v>
      </c>
      <c r="AS755" s="43">
        <v>16394.996999999999</v>
      </c>
      <c r="AT755" s="38">
        <v>18</v>
      </c>
      <c r="AU755" s="38">
        <v>14</v>
      </c>
      <c r="AV755" s="42">
        <v>0.74757189561423043</v>
      </c>
      <c r="AW755" s="43">
        <v>21930.996999999999</v>
      </c>
      <c r="AX755" s="38">
        <v>23</v>
      </c>
      <c r="AY755" s="38">
        <v>19</v>
      </c>
      <c r="BD755" s="42" t="s">
        <v>68</v>
      </c>
      <c r="BH755" s="42" t="s">
        <v>68</v>
      </c>
      <c r="BL755" s="42" t="s">
        <v>68</v>
      </c>
      <c r="BP755" s="42" t="s">
        <v>68</v>
      </c>
      <c r="BT755" s="42" t="s">
        <v>68</v>
      </c>
      <c r="BX755" s="42" t="s">
        <v>68</v>
      </c>
      <c r="CB755" s="42" t="s">
        <v>68</v>
      </c>
      <c r="CF755" s="42" t="s">
        <v>68</v>
      </c>
      <c r="CJ755" s="42" t="s">
        <v>68</v>
      </c>
    </row>
    <row r="756" spans="1:88" x14ac:dyDescent="0.4">
      <c r="A756" s="38" t="s">
        <v>3285</v>
      </c>
      <c r="B756" s="38" t="s">
        <v>1228</v>
      </c>
      <c r="C756" s="38" t="s">
        <v>2706</v>
      </c>
      <c r="D756" s="38" t="s">
        <v>1590</v>
      </c>
      <c r="E756" s="40">
        <v>43485</v>
      </c>
      <c r="F756" s="41">
        <v>51875</v>
      </c>
      <c r="G756" s="41">
        <v>26774</v>
      </c>
      <c r="H756" s="41">
        <v>52425</v>
      </c>
      <c r="I756" s="42">
        <v>0.51612530120481925</v>
      </c>
      <c r="J756" s="43">
        <v>26435</v>
      </c>
      <c r="K756" s="41">
        <v>339</v>
      </c>
      <c r="P756" s="42" t="s">
        <v>68</v>
      </c>
      <c r="T756" s="42" t="s">
        <v>68</v>
      </c>
      <c r="X756" s="42" t="s">
        <v>68</v>
      </c>
      <c r="Y756" s="43">
        <v>3169.1550000000002</v>
      </c>
      <c r="Z756" s="38">
        <v>2</v>
      </c>
      <c r="AA756" s="38">
        <v>2</v>
      </c>
      <c r="AB756" s="42">
        <v>0.11988481180253453</v>
      </c>
      <c r="AC756" s="43">
        <v>2450</v>
      </c>
      <c r="AD756" s="38">
        <v>2</v>
      </c>
      <c r="AE756" s="38">
        <v>1</v>
      </c>
      <c r="AF756" s="42">
        <v>9.2680158880272367E-2</v>
      </c>
      <c r="AG756" s="43">
        <v>1257</v>
      </c>
      <c r="AH756" s="38">
        <v>1</v>
      </c>
      <c r="AI756" s="38">
        <v>1</v>
      </c>
      <c r="AJ756" s="42">
        <v>4.7550595801021375E-2</v>
      </c>
      <c r="AN756" s="42" t="s">
        <v>68</v>
      </c>
      <c r="AO756" s="43">
        <v>1643</v>
      </c>
      <c r="AP756" s="38">
        <v>2</v>
      </c>
      <c r="AQ756" s="38">
        <v>1</v>
      </c>
      <c r="AR756" s="42">
        <v>6.2152449404198978E-2</v>
      </c>
      <c r="AS756" s="43">
        <v>17915.84</v>
      </c>
      <c r="AT756" s="38">
        <v>19</v>
      </c>
      <c r="AU756" s="38">
        <v>13</v>
      </c>
      <c r="AV756" s="42">
        <v>0.67773179496879143</v>
      </c>
      <c r="AW756" s="43">
        <v>26434.995000000003</v>
      </c>
      <c r="AX756" s="38">
        <v>26</v>
      </c>
      <c r="AY756" s="38">
        <v>18</v>
      </c>
      <c r="BD756" s="42" t="s">
        <v>68</v>
      </c>
      <c r="BH756" s="42" t="s">
        <v>68</v>
      </c>
      <c r="BL756" s="42" t="s">
        <v>68</v>
      </c>
      <c r="BP756" s="42" t="s">
        <v>68</v>
      </c>
      <c r="BT756" s="42" t="s">
        <v>68</v>
      </c>
      <c r="BX756" s="42" t="s">
        <v>68</v>
      </c>
      <c r="BY756" s="43">
        <v>271</v>
      </c>
      <c r="BZ756" s="38">
        <v>1</v>
      </c>
      <c r="CB756" s="42">
        <v>1.0251560431246453E-2</v>
      </c>
      <c r="CF756" s="42" t="s">
        <v>68</v>
      </c>
      <c r="CG756" s="43">
        <v>1372</v>
      </c>
      <c r="CH756" s="38">
        <v>1</v>
      </c>
      <c r="CI756" s="38">
        <v>1</v>
      </c>
      <c r="CJ756" s="42">
        <v>5.1900888972952523E-2</v>
      </c>
    </row>
    <row r="757" spans="1:88" x14ac:dyDescent="0.4">
      <c r="A757" s="38" t="s">
        <v>3286</v>
      </c>
      <c r="B757" s="38" t="s">
        <v>1228</v>
      </c>
      <c r="C757" s="38" t="s">
        <v>2707</v>
      </c>
      <c r="D757" s="38" t="s">
        <v>1590</v>
      </c>
      <c r="E757" s="40">
        <v>43576</v>
      </c>
      <c r="F757" s="41">
        <v>32257</v>
      </c>
      <c r="G757" s="41">
        <v>19679</v>
      </c>
      <c r="I757" s="42">
        <v>0.61006913228136528</v>
      </c>
      <c r="J757" s="43">
        <v>19413</v>
      </c>
      <c r="K757" s="41">
        <v>266</v>
      </c>
      <c r="P757" s="42" t="s">
        <v>68</v>
      </c>
      <c r="Q757" s="43">
        <v>746.37300000000005</v>
      </c>
      <c r="R757" s="38">
        <v>1</v>
      </c>
      <c r="S757" s="38">
        <v>1</v>
      </c>
      <c r="T757" s="42">
        <v>3.8447071549992273E-2</v>
      </c>
      <c r="X757" s="42" t="s">
        <v>68</v>
      </c>
      <c r="Y757" s="43">
        <v>2932</v>
      </c>
      <c r="Z757" s="38">
        <v>2</v>
      </c>
      <c r="AA757" s="38">
        <v>2</v>
      </c>
      <c r="AB757" s="42">
        <v>0.15103281306341113</v>
      </c>
      <c r="AC757" s="43">
        <v>695.63099999999997</v>
      </c>
      <c r="AD757" s="38">
        <v>1</v>
      </c>
      <c r="AF757" s="42">
        <v>3.5833256065523102E-2</v>
      </c>
      <c r="AJ757" s="42" t="s">
        <v>68</v>
      </c>
      <c r="AN757" s="42" t="s">
        <v>68</v>
      </c>
      <c r="AO757" s="43" t="s">
        <v>68</v>
      </c>
      <c r="AP757" s="38" t="s">
        <v>68</v>
      </c>
      <c r="AQ757" s="38" t="s">
        <v>68</v>
      </c>
      <c r="AR757" s="42" t="s">
        <v>68</v>
      </c>
      <c r="AS757" s="43">
        <v>15038.498</v>
      </c>
      <c r="AT757" s="38">
        <v>16</v>
      </c>
      <c r="AU757" s="38">
        <v>13</v>
      </c>
      <c r="AV757" s="42">
        <v>0.77466120640807701</v>
      </c>
      <c r="AW757" s="43">
        <v>19412.502</v>
      </c>
      <c r="AX757" s="38">
        <v>20</v>
      </c>
      <c r="AY757" s="38">
        <v>16</v>
      </c>
      <c r="BD757" s="42" t="s">
        <v>68</v>
      </c>
      <c r="BH757" s="42" t="s">
        <v>68</v>
      </c>
      <c r="BL757" s="42" t="s">
        <v>68</v>
      </c>
      <c r="BP757" s="42" t="s">
        <v>68</v>
      </c>
      <c r="BT757" s="42" t="s">
        <v>68</v>
      </c>
      <c r="BX757" s="42" t="s">
        <v>68</v>
      </c>
      <c r="CB757" s="42" t="s">
        <v>68</v>
      </c>
      <c r="CF757" s="42" t="s">
        <v>68</v>
      </c>
      <c r="CJ757" s="42" t="s">
        <v>68</v>
      </c>
    </row>
    <row r="758" spans="1:88" x14ac:dyDescent="0.4">
      <c r="A758" s="38" t="s">
        <v>3287</v>
      </c>
      <c r="B758" s="38" t="s">
        <v>1228</v>
      </c>
      <c r="C758" s="38" t="s">
        <v>2708</v>
      </c>
      <c r="D758" s="38" t="s">
        <v>1590</v>
      </c>
      <c r="E758" s="40">
        <v>43576</v>
      </c>
      <c r="F758" s="41">
        <v>44193</v>
      </c>
      <c r="G758" s="41">
        <v>26776</v>
      </c>
      <c r="I758" s="42">
        <v>0.60588781028669703</v>
      </c>
      <c r="J758" s="43">
        <v>26534</v>
      </c>
      <c r="K758" s="41">
        <v>240</v>
      </c>
      <c r="P758" s="42" t="s">
        <v>68</v>
      </c>
      <c r="T758" s="42" t="s">
        <v>68</v>
      </c>
      <c r="X758" s="42" t="s">
        <v>68</v>
      </c>
      <c r="Y758" s="43">
        <v>1555.7280000000001</v>
      </c>
      <c r="Z758" s="38">
        <v>1</v>
      </c>
      <c r="AA758" s="38">
        <v>1</v>
      </c>
      <c r="AB758" s="42">
        <v>5.8631491671063546E-2</v>
      </c>
      <c r="AC758" s="43">
        <v>580.27099999999996</v>
      </c>
      <c r="AD758" s="38">
        <v>1</v>
      </c>
      <c r="AF758" s="42">
        <v>2.1868960578879926E-2</v>
      </c>
      <c r="AJ758" s="42" t="s">
        <v>68</v>
      </c>
      <c r="AN758" s="42" t="s">
        <v>68</v>
      </c>
      <c r="AO758" s="43" t="s">
        <v>68</v>
      </c>
      <c r="AP758" s="38" t="s">
        <v>68</v>
      </c>
      <c r="AQ758" s="38" t="s">
        <v>68</v>
      </c>
      <c r="AR758" s="42" t="s">
        <v>68</v>
      </c>
      <c r="AS758" s="43">
        <v>24398</v>
      </c>
      <c r="AT758" s="38">
        <v>22</v>
      </c>
      <c r="AU758" s="38">
        <v>17</v>
      </c>
      <c r="AV758" s="42">
        <v>0.91949951006256125</v>
      </c>
      <c r="AW758" s="43">
        <v>26533.999</v>
      </c>
      <c r="AX758" s="38">
        <v>24</v>
      </c>
      <c r="AY758" s="38">
        <v>18</v>
      </c>
      <c r="BD758" s="42" t="s">
        <v>68</v>
      </c>
      <c r="BH758" s="42" t="s">
        <v>68</v>
      </c>
      <c r="BL758" s="42" t="s">
        <v>68</v>
      </c>
      <c r="BP758" s="42" t="s">
        <v>68</v>
      </c>
      <c r="BT758" s="42" t="s">
        <v>68</v>
      </c>
      <c r="BX758" s="42" t="s">
        <v>68</v>
      </c>
      <c r="CB758" s="42" t="s">
        <v>68</v>
      </c>
      <c r="CF758" s="42" t="s">
        <v>68</v>
      </c>
      <c r="CJ758" s="42" t="s">
        <v>68</v>
      </c>
    </row>
    <row r="759" spans="1:88" x14ac:dyDescent="0.4">
      <c r="A759" s="38" t="s">
        <v>2841</v>
      </c>
      <c r="B759" s="38" t="s">
        <v>1228</v>
      </c>
      <c r="C759" s="38" t="s">
        <v>2842</v>
      </c>
      <c r="D759" s="38" t="s">
        <v>1590</v>
      </c>
      <c r="E759" s="40">
        <v>43576</v>
      </c>
      <c r="F759" s="41">
        <v>24957</v>
      </c>
      <c r="G759" s="41">
        <v>11126</v>
      </c>
      <c r="H759" s="41">
        <v>25519</v>
      </c>
      <c r="I759" s="42">
        <v>0.44580678767480064</v>
      </c>
      <c r="J759" s="43">
        <v>10981</v>
      </c>
      <c r="K759" s="41">
        <v>145</v>
      </c>
      <c r="L759" s="44" t="s">
        <v>68</v>
      </c>
      <c r="P759" s="42" t="s">
        <v>68</v>
      </c>
      <c r="Q759" s="43">
        <v>848</v>
      </c>
      <c r="R759" s="38">
        <v>1</v>
      </c>
      <c r="S759" s="38">
        <v>1</v>
      </c>
      <c r="T759" s="42">
        <v>7.7224296512157356E-2</v>
      </c>
      <c r="X759" s="42" t="s">
        <v>68</v>
      </c>
      <c r="Y759" s="43">
        <v>1275</v>
      </c>
      <c r="Z759" s="38">
        <v>1</v>
      </c>
      <c r="AA759" s="38">
        <v>1</v>
      </c>
      <c r="AB759" s="42">
        <v>0.11610964393042528</v>
      </c>
      <c r="AF759" s="42" t="s">
        <v>68</v>
      </c>
      <c r="AJ759" s="42" t="s">
        <v>68</v>
      </c>
      <c r="AN759" s="42" t="s">
        <v>68</v>
      </c>
      <c r="AO759" s="43" t="s">
        <v>68</v>
      </c>
      <c r="AP759" s="38" t="s">
        <v>68</v>
      </c>
      <c r="AQ759" s="38" t="s">
        <v>68</v>
      </c>
      <c r="AR759" s="42" t="s">
        <v>68</v>
      </c>
      <c r="AS759" s="43">
        <v>8842</v>
      </c>
      <c r="AT759" s="38">
        <v>11</v>
      </c>
      <c r="AU759" s="38">
        <v>10</v>
      </c>
      <c r="AV759" s="42">
        <v>0.80520899735907481</v>
      </c>
      <c r="AW759" s="43">
        <v>10965</v>
      </c>
      <c r="AX759" s="38">
        <v>13</v>
      </c>
      <c r="AY759" s="38">
        <v>12</v>
      </c>
      <c r="BD759" s="42" t="s">
        <v>68</v>
      </c>
      <c r="BH759" s="42" t="s">
        <v>68</v>
      </c>
      <c r="BL759" s="42" t="s">
        <v>68</v>
      </c>
      <c r="BP759" s="42" t="s">
        <v>68</v>
      </c>
      <c r="BT759" s="42" t="s">
        <v>68</v>
      </c>
      <c r="BX759" s="42" t="s">
        <v>68</v>
      </c>
      <c r="CB759" s="42" t="s">
        <v>68</v>
      </c>
      <c r="CF759" s="42" t="s">
        <v>68</v>
      </c>
      <c r="CJ759" s="42" t="s">
        <v>68</v>
      </c>
    </row>
    <row r="760" spans="1:88" x14ac:dyDescent="0.4">
      <c r="A760" s="38" t="s">
        <v>2007</v>
      </c>
      <c r="B760" s="38" t="s">
        <v>1228</v>
      </c>
      <c r="C760" s="38" t="s">
        <v>2709</v>
      </c>
      <c r="D760" s="38" t="s">
        <v>1590</v>
      </c>
      <c r="E760" s="40">
        <v>43576</v>
      </c>
      <c r="F760" s="41">
        <v>35865</v>
      </c>
      <c r="G760" s="41">
        <v>15047</v>
      </c>
      <c r="I760" s="42">
        <v>0.4195455179144012</v>
      </c>
      <c r="J760" s="43">
        <v>14812</v>
      </c>
      <c r="K760" s="41">
        <v>235</v>
      </c>
      <c r="P760" s="42" t="s">
        <v>68</v>
      </c>
      <c r="T760" s="42" t="s">
        <v>68</v>
      </c>
      <c r="X760" s="42" t="s">
        <v>68</v>
      </c>
      <c r="Y760" s="43">
        <v>2286</v>
      </c>
      <c r="Z760" s="38">
        <v>2</v>
      </c>
      <c r="AA760" s="38">
        <v>2</v>
      </c>
      <c r="AB760" s="42">
        <v>0.15433432352146909</v>
      </c>
      <c r="AC760" s="43">
        <v>803</v>
      </c>
      <c r="AD760" s="38">
        <v>1</v>
      </c>
      <c r="AE760" s="38">
        <v>1</v>
      </c>
      <c r="AF760" s="42">
        <v>5.4212800432082098E-2</v>
      </c>
      <c r="AJ760" s="42" t="s">
        <v>68</v>
      </c>
      <c r="AN760" s="42" t="s">
        <v>68</v>
      </c>
      <c r="AO760" s="43" t="s">
        <v>68</v>
      </c>
      <c r="AP760" s="38" t="s">
        <v>68</v>
      </c>
      <c r="AQ760" s="38" t="s">
        <v>68</v>
      </c>
      <c r="AR760" s="42" t="s">
        <v>68</v>
      </c>
      <c r="AS760" s="43">
        <v>11722.999</v>
      </c>
      <c r="AT760" s="38">
        <v>18</v>
      </c>
      <c r="AU760" s="38">
        <v>11</v>
      </c>
      <c r="AV760" s="42">
        <v>0.79145280853362132</v>
      </c>
      <c r="AW760" s="43">
        <v>14811.999</v>
      </c>
      <c r="AX760" s="38">
        <v>21</v>
      </c>
      <c r="AY760" s="38">
        <v>14</v>
      </c>
      <c r="BD760" s="42" t="s">
        <v>68</v>
      </c>
      <c r="BH760" s="42" t="s">
        <v>68</v>
      </c>
      <c r="BL760" s="42" t="s">
        <v>68</v>
      </c>
      <c r="BP760" s="42" t="s">
        <v>68</v>
      </c>
      <c r="BT760" s="42" t="s">
        <v>68</v>
      </c>
      <c r="BX760" s="42" t="s">
        <v>68</v>
      </c>
      <c r="CB760" s="42" t="s">
        <v>68</v>
      </c>
      <c r="CF760" s="42" t="s">
        <v>68</v>
      </c>
      <c r="CJ760" s="42" t="s">
        <v>68</v>
      </c>
    </row>
    <row r="761" spans="1:88" x14ac:dyDescent="0.4">
      <c r="A761" s="38" t="s">
        <v>3377</v>
      </c>
      <c r="B761" s="38" t="s">
        <v>1228</v>
      </c>
      <c r="C761" s="38" t="s">
        <v>2821</v>
      </c>
      <c r="D761" s="38" t="s">
        <v>1590</v>
      </c>
      <c r="E761" s="40">
        <v>43576</v>
      </c>
      <c r="F761" s="41">
        <v>22396</v>
      </c>
      <c r="G761" s="41">
        <v>9625</v>
      </c>
      <c r="I761" s="42">
        <v>0.42976424361493126</v>
      </c>
      <c r="J761" s="43">
        <v>9519</v>
      </c>
      <c r="K761" s="41">
        <v>106</v>
      </c>
      <c r="P761" s="42" t="s">
        <v>68</v>
      </c>
      <c r="T761" s="42" t="s">
        <v>68</v>
      </c>
      <c r="X761" s="42" t="s">
        <v>68</v>
      </c>
      <c r="Y761" s="43">
        <v>1539.0419999999999</v>
      </c>
      <c r="Z761" s="38">
        <v>2</v>
      </c>
      <c r="AA761" s="38">
        <v>2</v>
      </c>
      <c r="AB761" s="42">
        <v>0.16168105893476203</v>
      </c>
      <c r="AC761" s="43">
        <v>397</v>
      </c>
      <c r="AD761" s="38">
        <v>1</v>
      </c>
      <c r="AE761" s="38">
        <v>1</v>
      </c>
      <c r="AF761" s="42">
        <v>4.1706061561088352E-2</v>
      </c>
      <c r="AJ761" s="42" t="s">
        <v>68</v>
      </c>
      <c r="AN761" s="42" t="s">
        <v>68</v>
      </c>
      <c r="AO761" s="43" t="s">
        <v>68</v>
      </c>
      <c r="AP761" s="38" t="s">
        <v>68</v>
      </c>
      <c r="AQ761" s="38" t="s">
        <v>68</v>
      </c>
      <c r="AR761" s="42" t="s">
        <v>68</v>
      </c>
      <c r="AS761" s="43">
        <v>7582.9570000000003</v>
      </c>
      <c r="AT761" s="38">
        <v>14</v>
      </c>
      <c r="AU761" s="38">
        <v>11</v>
      </c>
      <c r="AV761" s="42">
        <v>0.79661277445109779</v>
      </c>
      <c r="AW761" s="43">
        <v>9518.9989999999998</v>
      </c>
      <c r="AX761" s="38">
        <v>17</v>
      </c>
      <c r="AY761" s="38">
        <v>14</v>
      </c>
      <c r="BD761" s="42" t="s">
        <v>68</v>
      </c>
      <c r="BH761" s="42" t="s">
        <v>68</v>
      </c>
      <c r="BL761" s="42" t="s">
        <v>68</v>
      </c>
      <c r="BP761" s="42" t="s">
        <v>68</v>
      </c>
      <c r="BT761" s="42" t="s">
        <v>68</v>
      </c>
      <c r="BX761" s="42" t="s">
        <v>68</v>
      </c>
      <c r="CB761" s="42" t="s">
        <v>68</v>
      </c>
      <c r="CF761" s="42" t="s">
        <v>68</v>
      </c>
      <c r="CJ761" s="42" t="s">
        <v>68</v>
      </c>
    </row>
    <row r="762" spans="1:88" x14ac:dyDescent="0.4">
      <c r="A762" s="38" t="s">
        <v>2009</v>
      </c>
      <c r="B762" s="38" t="s">
        <v>1228</v>
      </c>
      <c r="C762" s="38" t="s">
        <v>1246</v>
      </c>
      <c r="D762" s="38" t="s">
        <v>1590</v>
      </c>
      <c r="E762" s="40">
        <v>43576</v>
      </c>
      <c r="F762" s="41">
        <v>11683</v>
      </c>
      <c r="G762" s="41">
        <v>6920</v>
      </c>
      <c r="H762" s="41">
        <v>11710</v>
      </c>
      <c r="I762" s="42">
        <v>0.59231361807754856</v>
      </c>
      <c r="J762" s="43">
        <v>6826</v>
      </c>
      <c r="K762" s="41">
        <v>94</v>
      </c>
      <c r="P762" s="42" t="s">
        <v>68</v>
      </c>
      <c r="T762" s="42" t="s">
        <v>68</v>
      </c>
      <c r="X762" s="42" t="s">
        <v>68</v>
      </c>
      <c r="Y762" s="43">
        <v>767</v>
      </c>
      <c r="Z762" s="38">
        <v>1</v>
      </c>
      <c r="AA762" s="38">
        <v>1</v>
      </c>
      <c r="AB762" s="42">
        <v>0.11236448871960153</v>
      </c>
      <c r="AC762" s="43">
        <v>326</v>
      </c>
      <c r="AD762" s="38">
        <v>1</v>
      </c>
      <c r="AE762" s="38">
        <v>1</v>
      </c>
      <c r="AF762" s="42">
        <v>4.7758570172868442E-2</v>
      </c>
      <c r="AJ762" s="42" t="s">
        <v>68</v>
      </c>
      <c r="AN762" s="42" t="s">
        <v>68</v>
      </c>
      <c r="AO762" s="43" t="s">
        <v>68</v>
      </c>
      <c r="AP762" s="38" t="s">
        <v>68</v>
      </c>
      <c r="AQ762" s="38" t="s">
        <v>68</v>
      </c>
      <c r="AR762" s="42" t="s">
        <v>68</v>
      </c>
      <c r="AS762" s="43">
        <v>5733</v>
      </c>
      <c r="AT762" s="38">
        <v>15</v>
      </c>
      <c r="AU762" s="38">
        <v>10</v>
      </c>
      <c r="AV762" s="42">
        <v>0.83987694110753008</v>
      </c>
      <c r="AW762" s="43">
        <v>6826</v>
      </c>
      <c r="AX762" s="38">
        <v>17</v>
      </c>
      <c r="AY762" s="38">
        <v>12</v>
      </c>
      <c r="BD762" s="42" t="s">
        <v>68</v>
      </c>
      <c r="BH762" s="42" t="s">
        <v>68</v>
      </c>
      <c r="BL762" s="42" t="s">
        <v>68</v>
      </c>
      <c r="BP762" s="42" t="s">
        <v>68</v>
      </c>
      <c r="BT762" s="42" t="s">
        <v>68</v>
      </c>
      <c r="BX762" s="42" t="s">
        <v>68</v>
      </c>
      <c r="CB762" s="42" t="s">
        <v>68</v>
      </c>
      <c r="CF762" s="42" t="s">
        <v>68</v>
      </c>
      <c r="CJ762" s="42" t="s">
        <v>68</v>
      </c>
    </row>
    <row r="763" spans="1:88" x14ac:dyDescent="0.4">
      <c r="A763" s="38" t="s">
        <v>3288</v>
      </c>
      <c r="B763" s="38" t="s">
        <v>1228</v>
      </c>
      <c r="C763" s="38" t="s">
        <v>2710</v>
      </c>
      <c r="D763" s="38" t="s">
        <v>1590</v>
      </c>
      <c r="E763" s="40">
        <v>43576</v>
      </c>
      <c r="F763" s="41">
        <v>23530</v>
      </c>
      <c r="G763" s="41">
        <v>11157</v>
      </c>
      <c r="H763" s="41">
        <v>23982</v>
      </c>
      <c r="I763" s="42">
        <v>0.47416064598385038</v>
      </c>
      <c r="J763" s="43">
        <v>10971</v>
      </c>
      <c r="K763" s="41">
        <v>186</v>
      </c>
      <c r="P763" s="42" t="s">
        <v>68</v>
      </c>
      <c r="T763" s="42" t="s">
        <v>68</v>
      </c>
      <c r="X763" s="42" t="s">
        <v>68</v>
      </c>
      <c r="Y763" s="43">
        <v>2322</v>
      </c>
      <c r="Z763" s="38">
        <v>3</v>
      </c>
      <c r="AA763" s="38">
        <v>3</v>
      </c>
      <c r="AB763" s="42">
        <v>0.21164889253486463</v>
      </c>
      <c r="AC763" s="43">
        <v>1829</v>
      </c>
      <c r="AD763" s="38">
        <v>3</v>
      </c>
      <c r="AE763" s="38">
        <v>2</v>
      </c>
      <c r="AF763" s="42">
        <v>0.16671224136359494</v>
      </c>
      <c r="AJ763" s="42" t="s">
        <v>68</v>
      </c>
      <c r="AN763" s="42" t="s">
        <v>68</v>
      </c>
      <c r="AO763" s="43" t="s">
        <v>68</v>
      </c>
      <c r="AP763" s="38" t="s">
        <v>68</v>
      </c>
      <c r="AQ763" s="38" t="s">
        <v>68</v>
      </c>
      <c r="AR763" s="42" t="s">
        <v>68</v>
      </c>
      <c r="AS763" s="43">
        <v>6820</v>
      </c>
      <c r="AT763" s="38">
        <v>13</v>
      </c>
      <c r="AU763" s="38">
        <v>9</v>
      </c>
      <c r="AV763" s="42">
        <v>0.6216388661015404</v>
      </c>
      <c r="AW763" s="43">
        <v>10971</v>
      </c>
      <c r="AX763" s="38">
        <v>19</v>
      </c>
      <c r="AY763" s="38">
        <v>14</v>
      </c>
      <c r="BD763" s="42" t="s">
        <v>68</v>
      </c>
      <c r="BH763" s="42" t="s">
        <v>68</v>
      </c>
      <c r="BL763" s="42" t="s">
        <v>68</v>
      </c>
      <c r="BP763" s="42" t="s">
        <v>68</v>
      </c>
      <c r="BT763" s="42" t="s">
        <v>68</v>
      </c>
      <c r="BX763" s="42" t="s">
        <v>68</v>
      </c>
      <c r="CB763" s="42" t="s">
        <v>68</v>
      </c>
      <c r="CF763" s="42" t="s">
        <v>68</v>
      </c>
      <c r="CJ763" s="42" t="s">
        <v>68</v>
      </c>
    </row>
    <row r="764" spans="1:88" x14ac:dyDescent="0.4">
      <c r="A764" s="38" t="s">
        <v>3289</v>
      </c>
      <c r="B764" s="38" t="s">
        <v>1228</v>
      </c>
      <c r="C764" s="38" t="s">
        <v>2711</v>
      </c>
      <c r="D764" s="38" t="s">
        <v>1590</v>
      </c>
      <c r="E764" s="40">
        <v>43576</v>
      </c>
      <c r="F764" s="41">
        <v>26084</v>
      </c>
      <c r="G764" s="41">
        <v>13307</v>
      </c>
      <c r="H764" s="41">
        <v>26499</v>
      </c>
      <c r="I764" s="42">
        <v>0.510159484741604</v>
      </c>
      <c r="J764" s="43">
        <v>13086</v>
      </c>
      <c r="K764" s="41">
        <v>221</v>
      </c>
      <c r="L764" s="44" t="s">
        <v>68</v>
      </c>
      <c r="P764" s="42" t="s">
        <v>68</v>
      </c>
      <c r="T764" s="42" t="s">
        <v>68</v>
      </c>
      <c r="X764" s="42" t="s">
        <v>68</v>
      </c>
      <c r="Y764" s="43">
        <v>1827</v>
      </c>
      <c r="Z764" s="38">
        <v>1</v>
      </c>
      <c r="AA764" s="38">
        <v>1</v>
      </c>
      <c r="AB764" s="42">
        <v>0.13961485557083905</v>
      </c>
      <c r="AC764" s="43">
        <v>1130</v>
      </c>
      <c r="AD764" s="38">
        <v>1</v>
      </c>
      <c r="AE764" s="38">
        <v>1</v>
      </c>
      <c r="AF764" s="42">
        <v>8.6351826379336694E-2</v>
      </c>
      <c r="AJ764" s="42" t="s">
        <v>68</v>
      </c>
      <c r="AN764" s="42" t="s">
        <v>68</v>
      </c>
      <c r="AO764" s="43">
        <v>778</v>
      </c>
      <c r="AP764" s="38">
        <v>1</v>
      </c>
      <c r="AQ764" s="38">
        <v>1</v>
      </c>
      <c r="AR764" s="42">
        <v>5.9452850374445976E-2</v>
      </c>
      <c r="AS764" s="43">
        <v>9350.9989999999998</v>
      </c>
      <c r="AT764" s="38">
        <v>15</v>
      </c>
      <c r="AU764" s="38">
        <v>10</v>
      </c>
      <c r="AV764" s="42">
        <v>0.71458039125783279</v>
      </c>
      <c r="AW764" s="43">
        <v>13085.999</v>
      </c>
      <c r="AX764" s="38">
        <v>18</v>
      </c>
      <c r="AY764" s="38">
        <v>13</v>
      </c>
      <c r="BD764" s="42" t="s">
        <v>68</v>
      </c>
      <c r="BH764" s="42" t="s">
        <v>68</v>
      </c>
      <c r="BL764" s="42" t="s">
        <v>68</v>
      </c>
      <c r="BP764" s="42" t="s">
        <v>68</v>
      </c>
      <c r="BT764" s="42" t="s">
        <v>68</v>
      </c>
      <c r="BX764" s="42" t="s">
        <v>68</v>
      </c>
      <c r="CB764" s="42" t="s">
        <v>68</v>
      </c>
      <c r="CF764" s="42" t="s">
        <v>68</v>
      </c>
      <c r="CG764" s="43">
        <v>778</v>
      </c>
      <c r="CH764" s="38">
        <v>1</v>
      </c>
      <c r="CI764" s="38">
        <v>1</v>
      </c>
      <c r="CJ764" s="42">
        <v>5.9452850374445976E-2</v>
      </c>
    </row>
    <row r="765" spans="1:88" x14ac:dyDescent="0.4">
      <c r="A765" s="38" t="s">
        <v>2010</v>
      </c>
      <c r="B765" s="38" t="s">
        <v>1228</v>
      </c>
      <c r="C765" s="38" t="s">
        <v>2712</v>
      </c>
      <c r="D765" s="38" t="s">
        <v>1590</v>
      </c>
      <c r="E765" s="40">
        <v>43576</v>
      </c>
      <c r="F765" s="41">
        <v>15952</v>
      </c>
      <c r="G765" s="41">
        <v>8108</v>
      </c>
      <c r="I765" s="42">
        <v>0.50827482447342021</v>
      </c>
      <c r="J765" s="43">
        <v>7986</v>
      </c>
      <c r="K765" s="41">
        <v>122.001</v>
      </c>
      <c r="P765" s="42" t="s">
        <v>68</v>
      </c>
      <c r="T765" s="42" t="s">
        <v>68</v>
      </c>
      <c r="X765" s="42" t="s">
        <v>68</v>
      </c>
      <c r="Y765" s="43">
        <v>1065.0920000000001</v>
      </c>
      <c r="Z765" s="38">
        <v>1</v>
      </c>
      <c r="AA765" s="38">
        <v>1</v>
      </c>
      <c r="AB765" s="42">
        <v>0.13336989732031054</v>
      </c>
      <c r="AC765" s="43">
        <v>457</v>
      </c>
      <c r="AD765" s="38">
        <v>1</v>
      </c>
      <c r="AE765" s="38">
        <v>1</v>
      </c>
      <c r="AF765" s="42">
        <v>5.7225144002003507E-2</v>
      </c>
      <c r="AJ765" s="42" t="s">
        <v>68</v>
      </c>
      <c r="AN765" s="42" t="s">
        <v>68</v>
      </c>
      <c r="AO765" s="43" t="s">
        <v>68</v>
      </c>
      <c r="AP765" s="38" t="s">
        <v>68</v>
      </c>
      <c r="AQ765" s="38" t="s">
        <v>68</v>
      </c>
      <c r="AR765" s="42" t="s">
        <v>68</v>
      </c>
      <c r="AS765" s="43">
        <v>6463.9070000000002</v>
      </c>
      <c r="AT765" s="38">
        <v>12</v>
      </c>
      <c r="AU765" s="38">
        <v>11</v>
      </c>
      <c r="AV765" s="42">
        <v>0.80940483345855252</v>
      </c>
      <c r="AW765" s="43">
        <v>7985.9989999999998</v>
      </c>
      <c r="AX765" s="38">
        <v>14</v>
      </c>
      <c r="AY765" s="38">
        <v>13</v>
      </c>
      <c r="BD765" s="42" t="s">
        <v>68</v>
      </c>
      <c r="BH765" s="42" t="s">
        <v>68</v>
      </c>
      <c r="BL765" s="42" t="s">
        <v>68</v>
      </c>
      <c r="BP765" s="42" t="s">
        <v>68</v>
      </c>
      <c r="BT765" s="42" t="s">
        <v>68</v>
      </c>
      <c r="BX765" s="42" t="s">
        <v>68</v>
      </c>
      <c r="CB765" s="42" t="s">
        <v>68</v>
      </c>
      <c r="CF765" s="42" t="s">
        <v>68</v>
      </c>
      <c r="CJ765" s="42" t="s">
        <v>68</v>
      </c>
    </row>
    <row r="766" spans="1:88" x14ac:dyDescent="0.4">
      <c r="A766" s="38" t="s">
        <v>2089</v>
      </c>
      <c r="B766" s="38" t="s">
        <v>1228</v>
      </c>
      <c r="C766" s="38" t="s">
        <v>1487</v>
      </c>
      <c r="D766" s="38" t="s">
        <v>1594</v>
      </c>
      <c r="E766" s="40">
        <v>43808</v>
      </c>
      <c r="F766" s="41">
        <v>6659</v>
      </c>
      <c r="G766" s="41">
        <v>4136</v>
      </c>
      <c r="H766" s="41">
        <v>6732</v>
      </c>
      <c r="I766" s="42">
        <v>0.62111428142363723</v>
      </c>
      <c r="J766" s="43">
        <v>4070</v>
      </c>
      <c r="K766" s="41">
        <v>66</v>
      </c>
      <c r="P766" s="42" t="s">
        <v>68</v>
      </c>
      <c r="T766" s="42" t="s">
        <v>68</v>
      </c>
      <c r="X766" s="42" t="s">
        <v>68</v>
      </c>
      <c r="Y766" s="43">
        <v>521</v>
      </c>
      <c r="Z766" s="38">
        <v>1</v>
      </c>
      <c r="AA766" s="38">
        <v>1</v>
      </c>
      <c r="AB766" s="42">
        <v>0.12800982800982802</v>
      </c>
      <c r="AC766" s="43">
        <v>498</v>
      </c>
      <c r="AD766" s="38">
        <v>2</v>
      </c>
      <c r="AE766" s="38">
        <v>2</v>
      </c>
      <c r="AF766" s="42">
        <v>0.12235872235872236</v>
      </c>
      <c r="AJ766" s="42" t="s">
        <v>68</v>
      </c>
      <c r="AN766" s="42" t="s">
        <v>68</v>
      </c>
      <c r="AO766" s="43" t="s">
        <v>68</v>
      </c>
      <c r="AP766" s="38" t="s">
        <v>68</v>
      </c>
      <c r="AQ766" s="38" t="s">
        <v>68</v>
      </c>
      <c r="AR766" s="42" t="s">
        <v>68</v>
      </c>
      <c r="AS766" s="43">
        <v>3051</v>
      </c>
      <c r="AT766" s="38">
        <v>10</v>
      </c>
      <c r="AU766" s="38">
        <v>9</v>
      </c>
      <c r="AV766" s="42">
        <v>0.74963144963144968</v>
      </c>
      <c r="AW766" s="43">
        <v>4070</v>
      </c>
      <c r="AX766" s="38">
        <v>13</v>
      </c>
      <c r="AY766" s="38">
        <v>12</v>
      </c>
      <c r="BD766" s="42" t="s">
        <v>68</v>
      </c>
      <c r="BH766" s="42" t="s">
        <v>68</v>
      </c>
      <c r="BL766" s="42" t="s">
        <v>68</v>
      </c>
      <c r="BP766" s="42" t="s">
        <v>68</v>
      </c>
      <c r="BT766" s="42" t="s">
        <v>68</v>
      </c>
      <c r="BX766" s="42" t="s">
        <v>68</v>
      </c>
      <c r="CB766" s="42" t="s">
        <v>68</v>
      </c>
      <c r="CF766" s="42" t="s">
        <v>68</v>
      </c>
      <c r="CJ766" s="42" t="s">
        <v>68</v>
      </c>
    </row>
    <row r="767" spans="1:88" x14ac:dyDescent="0.4">
      <c r="A767" s="38" t="s">
        <v>2011</v>
      </c>
      <c r="B767" s="38" t="s">
        <v>1228</v>
      </c>
      <c r="C767" s="38" t="s">
        <v>1251</v>
      </c>
      <c r="D767" s="38" t="s">
        <v>1590</v>
      </c>
      <c r="E767" s="40">
        <v>43576</v>
      </c>
      <c r="F767" s="41">
        <v>13546</v>
      </c>
      <c r="G767" s="41">
        <v>7923</v>
      </c>
      <c r="H767" s="41">
        <v>13766</v>
      </c>
      <c r="I767" s="42">
        <v>0.58489591023180276</v>
      </c>
      <c r="J767" s="43">
        <v>7794</v>
      </c>
      <c r="K767" s="41">
        <v>129</v>
      </c>
      <c r="P767" s="42" t="s">
        <v>68</v>
      </c>
      <c r="T767" s="42" t="s">
        <v>68</v>
      </c>
      <c r="X767" s="42" t="s">
        <v>68</v>
      </c>
      <c r="Y767" s="43">
        <v>1033</v>
      </c>
      <c r="Z767" s="38">
        <v>1</v>
      </c>
      <c r="AA767" s="38">
        <v>1</v>
      </c>
      <c r="AB767" s="42">
        <v>0.13253784962791892</v>
      </c>
      <c r="AC767" s="43">
        <v>1217</v>
      </c>
      <c r="AD767" s="38">
        <v>3</v>
      </c>
      <c r="AE767" s="38">
        <v>2</v>
      </c>
      <c r="AF767" s="42">
        <v>0.15614575314344367</v>
      </c>
      <c r="AJ767" s="42" t="s">
        <v>68</v>
      </c>
      <c r="AN767" s="42" t="s">
        <v>68</v>
      </c>
      <c r="AO767" s="43">
        <v>673</v>
      </c>
      <c r="AP767" s="38">
        <v>1</v>
      </c>
      <c r="AQ767" s="38">
        <v>1</v>
      </c>
      <c r="AR767" s="42">
        <v>8.6348473184500896E-2</v>
      </c>
      <c r="AS767" s="43">
        <v>5544</v>
      </c>
      <c r="AT767" s="38">
        <v>12</v>
      </c>
      <c r="AU767" s="38">
        <v>10</v>
      </c>
      <c r="AV767" s="42">
        <v>0.71131639722863738</v>
      </c>
      <c r="AW767" s="43">
        <v>8467</v>
      </c>
      <c r="AX767" s="38">
        <v>17</v>
      </c>
      <c r="AY767" s="38">
        <v>14</v>
      </c>
      <c r="BD767" s="42" t="s">
        <v>68</v>
      </c>
      <c r="BL767" s="42" t="s">
        <v>68</v>
      </c>
      <c r="BP767" s="42" t="s">
        <v>68</v>
      </c>
      <c r="BT767" s="42" t="s">
        <v>68</v>
      </c>
      <c r="BX767" s="42" t="s">
        <v>68</v>
      </c>
      <c r="CB767" s="42" t="s">
        <v>68</v>
      </c>
      <c r="CF767" s="42" t="s">
        <v>68</v>
      </c>
      <c r="CJ767" s="42" t="s">
        <v>68</v>
      </c>
    </row>
    <row r="768" spans="1:88" x14ac:dyDescent="0.4">
      <c r="A768" s="38" t="s">
        <v>2012</v>
      </c>
      <c r="B768" s="38" t="s">
        <v>1228</v>
      </c>
      <c r="C768" s="38" t="s">
        <v>2713</v>
      </c>
      <c r="D768" s="38" t="s">
        <v>1594</v>
      </c>
      <c r="E768" s="40">
        <v>43766</v>
      </c>
      <c r="F768" s="41">
        <v>11366</v>
      </c>
      <c r="G768" s="41">
        <v>6747</v>
      </c>
      <c r="H768" s="41">
        <v>11509</v>
      </c>
      <c r="I768" s="42">
        <v>0.59361252859405245</v>
      </c>
      <c r="J768" s="43">
        <v>6656</v>
      </c>
      <c r="K768" s="41">
        <v>91</v>
      </c>
      <c r="P768" s="42" t="s">
        <v>68</v>
      </c>
      <c r="Q768" s="43">
        <v>470</v>
      </c>
      <c r="R768" s="38">
        <v>1</v>
      </c>
      <c r="S768" s="38">
        <v>1</v>
      </c>
      <c r="T768" s="42">
        <v>7.0612980769230768E-2</v>
      </c>
      <c r="X768" s="42" t="s">
        <v>68</v>
      </c>
      <c r="Y768" s="43">
        <v>934</v>
      </c>
      <c r="Z768" s="38">
        <v>1</v>
      </c>
      <c r="AA768" s="38">
        <v>1</v>
      </c>
      <c r="AB768" s="42">
        <v>0.14032451923076922</v>
      </c>
      <c r="AC768" s="43">
        <v>501</v>
      </c>
      <c r="AD768" s="38">
        <v>1</v>
      </c>
      <c r="AE768" s="38">
        <v>1</v>
      </c>
      <c r="AF768" s="42">
        <v>7.5270432692307696E-2</v>
      </c>
      <c r="AJ768" s="42" t="s">
        <v>68</v>
      </c>
      <c r="AN768" s="42" t="s">
        <v>68</v>
      </c>
      <c r="AO768" s="43" t="s">
        <v>68</v>
      </c>
      <c r="AP768" s="38" t="s">
        <v>68</v>
      </c>
      <c r="AQ768" s="38" t="s">
        <v>68</v>
      </c>
      <c r="AR768" s="42" t="s">
        <v>68</v>
      </c>
      <c r="AS768" s="43">
        <v>4751</v>
      </c>
      <c r="AT768" s="38">
        <v>9</v>
      </c>
      <c r="AU768" s="38">
        <v>7</v>
      </c>
      <c r="AV768" s="42">
        <v>0.71379206730769229</v>
      </c>
      <c r="AW768" s="43">
        <v>6656</v>
      </c>
      <c r="AX768" s="38">
        <v>12</v>
      </c>
      <c r="AY768" s="38">
        <v>10</v>
      </c>
      <c r="BD768" s="42" t="s">
        <v>68</v>
      </c>
      <c r="BH768" s="42" t="s">
        <v>68</v>
      </c>
      <c r="BL768" s="42" t="s">
        <v>68</v>
      </c>
      <c r="BP768" s="42" t="s">
        <v>68</v>
      </c>
      <c r="BT768" s="42" t="s">
        <v>68</v>
      </c>
      <c r="BX768" s="42" t="s">
        <v>68</v>
      </c>
      <c r="CB768" s="42" t="s">
        <v>68</v>
      </c>
      <c r="CF768" s="42" t="s">
        <v>68</v>
      </c>
      <c r="CJ768" s="42" t="s">
        <v>68</v>
      </c>
    </row>
    <row r="769" spans="1:88" x14ac:dyDescent="0.4">
      <c r="A769" s="38" t="s">
        <v>3290</v>
      </c>
      <c r="B769" s="38" t="s">
        <v>1228</v>
      </c>
      <c r="C769" s="38" t="s">
        <v>2714</v>
      </c>
      <c r="D769" s="38" t="s">
        <v>1590</v>
      </c>
      <c r="E769" s="40">
        <v>43485</v>
      </c>
      <c r="F769" s="41">
        <v>24276</v>
      </c>
      <c r="G769" s="41">
        <v>12823</v>
      </c>
      <c r="I769" s="42">
        <v>0.52821716922062945</v>
      </c>
      <c r="J769" s="43">
        <v>12648</v>
      </c>
      <c r="K769" s="41">
        <v>174</v>
      </c>
      <c r="P769" s="42" t="s">
        <v>68</v>
      </c>
      <c r="T769" s="42" t="s">
        <v>68</v>
      </c>
      <c r="X769" s="42" t="s">
        <v>68</v>
      </c>
      <c r="Y769" s="43">
        <v>1367</v>
      </c>
      <c r="Z769" s="38">
        <v>1</v>
      </c>
      <c r="AA769" s="38">
        <v>1</v>
      </c>
      <c r="AB769" s="42">
        <v>0.10808032890575585</v>
      </c>
      <c r="AC769" s="43">
        <v>787</v>
      </c>
      <c r="AD769" s="38">
        <v>1</v>
      </c>
      <c r="AE769" s="38">
        <v>1</v>
      </c>
      <c r="AF769" s="42">
        <v>6.222327640733713E-2</v>
      </c>
      <c r="AJ769" s="42" t="s">
        <v>68</v>
      </c>
      <c r="AN769" s="42" t="s">
        <v>68</v>
      </c>
      <c r="AO769" s="43" t="s">
        <v>68</v>
      </c>
      <c r="AP769" s="38" t="s">
        <v>68</v>
      </c>
      <c r="AQ769" s="38" t="s">
        <v>68</v>
      </c>
      <c r="AR769" s="42" t="s">
        <v>68</v>
      </c>
      <c r="AS769" s="43">
        <v>10493.998</v>
      </c>
      <c r="AT769" s="38">
        <v>15</v>
      </c>
      <c r="AU769" s="38">
        <v>12</v>
      </c>
      <c r="AV769" s="42">
        <v>0.82969623655913971</v>
      </c>
      <c r="AW769" s="43">
        <v>12647.998</v>
      </c>
      <c r="AX769" s="38">
        <v>17</v>
      </c>
      <c r="AY769" s="38">
        <v>14</v>
      </c>
      <c r="BD769" s="42" t="s">
        <v>68</v>
      </c>
      <c r="BH769" s="42" t="s">
        <v>68</v>
      </c>
      <c r="BL769" s="42" t="s">
        <v>68</v>
      </c>
      <c r="BP769" s="42" t="s">
        <v>68</v>
      </c>
      <c r="BT769" s="42" t="s">
        <v>68</v>
      </c>
      <c r="BX769" s="42" t="s">
        <v>68</v>
      </c>
      <c r="CB769" s="42" t="s">
        <v>68</v>
      </c>
      <c r="CF769" s="42" t="s">
        <v>68</v>
      </c>
      <c r="CJ769" s="42" t="s">
        <v>68</v>
      </c>
    </row>
    <row r="770" spans="1:88" x14ac:dyDescent="0.4">
      <c r="A770" s="38" t="s">
        <v>2013</v>
      </c>
      <c r="B770" s="38" t="s">
        <v>1228</v>
      </c>
      <c r="C770" s="38" t="s">
        <v>1257</v>
      </c>
      <c r="D770" s="38" t="s">
        <v>1590</v>
      </c>
      <c r="E770" s="40">
        <v>43576</v>
      </c>
      <c r="H770" s="41">
        <v>11535</v>
      </c>
      <c r="I770" s="42" t="s">
        <v>68</v>
      </c>
      <c r="L770" s="44" t="s">
        <v>43</v>
      </c>
      <c r="P770" s="42" t="s">
        <v>68</v>
      </c>
      <c r="T770" s="42" t="s">
        <v>68</v>
      </c>
      <c r="X770" s="42" t="s">
        <v>68</v>
      </c>
      <c r="AB770" s="42" t="s">
        <v>68</v>
      </c>
      <c r="AF770" s="42" t="s">
        <v>68</v>
      </c>
      <c r="AJ770" s="42" t="s">
        <v>68</v>
      </c>
      <c r="AN770" s="42" t="s">
        <v>68</v>
      </c>
      <c r="AO770" s="43" t="s">
        <v>68</v>
      </c>
      <c r="AP770" s="38" t="s">
        <v>68</v>
      </c>
      <c r="AQ770" s="38" t="s">
        <v>68</v>
      </c>
      <c r="AR770" s="42" t="s">
        <v>68</v>
      </c>
      <c r="AT770" s="38">
        <v>12</v>
      </c>
      <c r="AU770" s="38">
        <v>12</v>
      </c>
      <c r="AV770" s="42" t="s">
        <v>68</v>
      </c>
      <c r="AW770" s="43" t="s">
        <v>68</v>
      </c>
      <c r="AX770" s="38">
        <v>12</v>
      </c>
      <c r="AY770" s="38">
        <v>12</v>
      </c>
      <c r="BD770" s="42" t="s">
        <v>68</v>
      </c>
      <c r="BH770" s="42" t="s">
        <v>68</v>
      </c>
      <c r="BL770" s="42" t="s">
        <v>68</v>
      </c>
      <c r="BP770" s="42" t="s">
        <v>68</v>
      </c>
      <c r="BT770" s="42" t="s">
        <v>68</v>
      </c>
      <c r="BX770" s="42" t="s">
        <v>68</v>
      </c>
      <c r="CB770" s="42" t="s">
        <v>68</v>
      </c>
      <c r="CF770" s="42" t="s">
        <v>68</v>
      </c>
      <c r="CJ770" s="42" t="s">
        <v>68</v>
      </c>
    </row>
    <row r="771" spans="1:88" x14ac:dyDescent="0.4">
      <c r="A771" s="38" t="s">
        <v>2015</v>
      </c>
      <c r="B771" s="38" t="s">
        <v>1228</v>
      </c>
      <c r="C771" s="38" t="s">
        <v>2715</v>
      </c>
      <c r="D771" s="38" t="s">
        <v>1594</v>
      </c>
      <c r="E771" s="40">
        <v>43654</v>
      </c>
      <c r="F771" s="41">
        <v>8688</v>
      </c>
      <c r="G771" s="41">
        <v>6455</v>
      </c>
      <c r="H771" s="41">
        <v>8821</v>
      </c>
      <c r="I771" s="42">
        <v>0.74297882136279925</v>
      </c>
      <c r="J771" s="43">
        <v>6361</v>
      </c>
      <c r="K771" s="41">
        <v>94</v>
      </c>
      <c r="P771" s="42" t="s">
        <v>68</v>
      </c>
      <c r="T771" s="42" t="s">
        <v>68</v>
      </c>
      <c r="X771" s="42" t="s">
        <v>68</v>
      </c>
      <c r="Y771" s="43">
        <v>567</v>
      </c>
      <c r="Z771" s="38">
        <v>1</v>
      </c>
      <c r="AA771" s="38">
        <v>1</v>
      </c>
      <c r="AB771" s="42">
        <v>8.9136928155950326E-2</v>
      </c>
      <c r="AC771" s="43">
        <v>402</v>
      </c>
      <c r="AD771" s="38">
        <v>1</v>
      </c>
      <c r="AE771" s="38">
        <v>1</v>
      </c>
      <c r="AF771" s="42">
        <v>6.3197610438610288E-2</v>
      </c>
      <c r="AJ771" s="42" t="s">
        <v>68</v>
      </c>
      <c r="AN771" s="42" t="s">
        <v>68</v>
      </c>
      <c r="AO771" s="43" t="s">
        <v>68</v>
      </c>
      <c r="AP771" s="38" t="s">
        <v>68</v>
      </c>
      <c r="AQ771" s="38" t="s">
        <v>68</v>
      </c>
      <c r="AR771" s="42" t="s">
        <v>68</v>
      </c>
      <c r="AS771" s="43">
        <v>5392</v>
      </c>
      <c r="AT771" s="38">
        <v>12</v>
      </c>
      <c r="AU771" s="38">
        <v>11</v>
      </c>
      <c r="AV771" s="42">
        <v>0.84766546140543941</v>
      </c>
      <c r="AW771" s="43">
        <v>6361</v>
      </c>
      <c r="AX771" s="38">
        <v>14</v>
      </c>
      <c r="AY771" s="38">
        <v>13</v>
      </c>
      <c r="BD771" s="42" t="s">
        <v>68</v>
      </c>
      <c r="BH771" s="42" t="s">
        <v>68</v>
      </c>
      <c r="BL771" s="42" t="s">
        <v>68</v>
      </c>
      <c r="BP771" s="42" t="s">
        <v>68</v>
      </c>
      <c r="BT771" s="42" t="s">
        <v>68</v>
      </c>
      <c r="BX771" s="42" t="s">
        <v>68</v>
      </c>
      <c r="CB771" s="42" t="s">
        <v>68</v>
      </c>
      <c r="CF771" s="42" t="s">
        <v>68</v>
      </c>
      <c r="CJ771" s="42" t="s">
        <v>68</v>
      </c>
    </row>
    <row r="772" spans="1:88" x14ac:dyDescent="0.4">
      <c r="A772" s="38" t="s">
        <v>2016</v>
      </c>
      <c r="B772" s="38" t="s">
        <v>1228</v>
      </c>
      <c r="C772" s="38" t="s">
        <v>1266</v>
      </c>
      <c r="D772" s="38" t="s">
        <v>1590</v>
      </c>
      <c r="E772" s="40">
        <v>43576</v>
      </c>
      <c r="H772" s="41">
        <v>7634</v>
      </c>
      <c r="I772" s="42" t="s">
        <v>68</v>
      </c>
      <c r="L772" s="44" t="s">
        <v>43</v>
      </c>
      <c r="P772" s="42" t="s">
        <v>68</v>
      </c>
      <c r="T772" s="42" t="s">
        <v>68</v>
      </c>
      <c r="X772" s="42" t="s">
        <v>68</v>
      </c>
      <c r="Z772" s="38">
        <v>1</v>
      </c>
      <c r="AA772" s="38">
        <v>1</v>
      </c>
      <c r="AB772" s="42" t="s">
        <v>68</v>
      </c>
      <c r="AF772" s="42" t="s">
        <v>68</v>
      </c>
      <c r="AH772" s="38">
        <v>1</v>
      </c>
      <c r="AI772" s="38">
        <v>1</v>
      </c>
      <c r="AJ772" s="42" t="s">
        <v>68</v>
      </c>
      <c r="AN772" s="42" t="s">
        <v>68</v>
      </c>
      <c r="AO772" s="43" t="s">
        <v>68</v>
      </c>
      <c r="AP772" s="38" t="s">
        <v>68</v>
      </c>
      <c r="AQ772" s="38" t="s">
        <v>68</v>
      </c>
      <c r="AR772" s="42" t="s">
        <v>68</v>
      </c>
      <c r="AT772" s="38">
        <v>10</v>
      </c>
      <c r="AU772" s="38">
        <v>10</v>
      </c>
      <c r="AV772" s="42" t="s">
        <v>68</v>
      </c>
      <c r="AW772" s="43" t="s">
        <v>68</v>
      </c>
      <c r="AX772" s="38">
        <v>12</v>
      </c>
      <c r="AY772" s="38">
        <v>12</v>
      </c>
      <c r="BD772" s="42" t="s">
        <v>68</v>
      </c>
      <c r="BH772" s="42" t="s">
        <v>68</v>
      </c>
      <c r="BL772" s="42" t="s">
        <v>68</v>
      </c>
      <c r="BP772" s="42" t="s">
        <v>68</v>
      </c>
      <c r="BT772" s="42" t="s">
        <v>68</v>
      </c>
      <c r="BX772" s="42" t="s">
        <v>68</v>
      </c>
      <c r="CB772" s="42" t="s">
        <v>68</v>
      </c>
      <c r="CF772" s="42" t="s">
        <v>68</v>
      </c>
      <c r="CJ772" s="42" t="s">
        <v>68</v>
      </c>
    </row>
    <row r="773" spans="1:88" x14ac:dyDescent="0.4">
      <c r="A773" s="38" t="s">
        <v>2017</v>
      </c>
      <c r="B773" s="38" t="s">
        <v>1228</v>
      </c>
      <c r="C773" s="38" t="s">
        <v>1270</v>
      </c>
      <c r="D773" s="38" t="s">
        <v>1590</v>
      </c>
      <c r="E773" s="40">
        <v>43576</v>
      </c>
      <c r="F773" s="41">
        <v>14015</v>
      </c>
      <c r="G773" s="41">
        <v>10528</v>
      </c>
      <c r="H773" s="41">
        <v>14245</v>
      </c>
      <c r="I773" s="42">
        <v>0.75119514805565468</v>
      </c>
      <c r="J773" s="43">
        <v>10376</v>
      </c>
      <c r="K773" s="41">
        <v>151</v>
      </c>
      <c r="P773" s="42" t="s">
        <v>68</v>
      </c>
      <c r="T773" s="42" t="s">
        <v>68</v>
      </c>
      <c r="X773" s="42" t="s">
        <v>68</v>
      </c>
      <c r="Y773" s="43">
        <v>1436.865</v>
      </c>
      <c r="Z773" s="38">
        <v>2</v>
      </c>
      <c r="AA773" s="38">
        <v>2</v>
      </c>
      <c r="AB773" s="42">
        <v>0.13847966461063993</v>
      </c>
      <c r="AC773" s="43">
        <v>339</v>
      </c>
      <c r="AD773" s="38">
        <v>1</v>
      </c>
      <c r="AF773" s="42">
        <v>3.2671549730146493E-2</v>
      </c>
      <c r="AJ773" s="42" t="s">
        <v>68</v>
      </c>
      <c r="AN773" s="42" t="s">
        <v>68</v>
      </c>
      <c r="AO773" s="43" t="s">
        <v>68</v>
      </c>
      <c r="AP773" s="38" t="s">
        <v>68</v>
      </c>
      <c r="AQ773" s="38" t="s">
        <v>68</v>
      </c>
      <c r="AR773" s="42" t="s">
        <v>68</v>
      </c>
      <c r="AS773" s="43">
        <v>8600.1839999999993</v>
      </c>
      <c r="AT773" s="38">
        <v>15</v>
      </c>
      <c r="AU773" s="38">
        <v>14</v>
      </c>
      <c r="AV773" s="42">
        <v>0.82885350809560521</v>
      </c>
      <c r="AW773" s="43">
        <v>10376.048999999999</v>
      </c>
      <c r="AX773" s="38">
        <v>18</v>
      </c>
      <c r="AY773" s="38">
        <v>16</v>
      </c>
      <c r="BD773" s="42" t="s">
        <v>68</v>
      </c>
      <c r="BH773" s="42" t="s">
        <v>68</v>
      </c>
      <c r="BL773" s="42" t="s">
        <v>68</v>
      </c>
      <c r="BP773" s="42" t="s">
        <v>68</v>
      </c>
      <c r="BT773" s="42" t="s">
        <v>68</v>
      </c>
      <c r="BX773" s="42" t="s">
        <v>68</v>
      </c>
      <c r="CB773" s="42" t="s">
        <v>68</v>
      </c>
      <c r="CF773" s="42" t="s">
        <v>68</v>
      </c>
      <c r="CJ773" s="42" t="s">
        <v>68</v>
      </c>
    </row>
    <row r="774" spans="1:88" x14ac:dyDescent="0.4">
      <c r="A774" s="38" t="s">
        <v>3291</v>
      </c>
      <c r="B774" s="38" t="s">
        <v>1228</v>
      </c>
      <c r="C774" s="38" t="s">
        <v>2716</v>
      </c>
      <c r="D774" s="38" t="s">
        <v>1590</v>
      </c>
      <c r="E774" s="40">
        <v>43576</v>
      </c>
      <c r="F774" s="41">
        <v>4353</v>
      </c>
      <c r="G774" s="41">
        <v>3184</v>
      </c>
      <c r="I774" s="42">
        <v>0.73144957500574315</v>
      </c>
      <c r="J774" s="43">
        <v>3139</v>
      </c>
      <c r="K774" s="41">
        <v>45</v>
      </c>
      <c r="P774" s="42" t="s">
        <v>68</v>
      </c>
      <c r="T774" s="42" t="s">
        <v>68</v>
      </c>
      <c r="X774" s="42" t="s">
        <v>68</v>
      </c>
      <c r="AB774" s="42" t="s">
        <v>68</v>
      </c>
      <c r="AF774" s="42" t="s">
        <v>68</v>
      </c>
      <c r="AJ774" s="42" t="s">
        <v>68</v>
      </c>
      <c r="AN774" s="42" t="s">
        <v>68</v>
      </c>
      <c r="AO774" s="43" t="s">
        <v>68</v>
      </c>
      <c r="AP774" s="38" t="s">
        <v>68</v>
      </c>
      <c r="AQ774" s="38" t="s">
        <v>68</v>
      </c>
      <c r="AR774" s="42" t="s">
        <v>68</v>
      </c>
      <c r="AS774" s="43">
        <v>3139</v>
      </c>
      <c r="AT774" s="38">
        <v>12</v>
      </c>
      <c r="AU774" s="38">
        <v>11</v>
      </c>
      <c r="AV774" s="42">
        <v>1</v>
      </c>
      <c r="AW774" s="43">
        <v>3139</v>
      </c>
      <c r="AX774" s="38">
        <v>12</v>
      </c>
      <c r="AY774" s="38">
        <v>11</v>
      </c>
      <c r="BD774" s="42" t="s">
        <v>68</v>
      </c>
      <c r="BH774" s="42" t="s">
        <v>68</v>
      </c>
      <c r="BL774" s="42" t="s">
        <v>68</v>
      </c>
      <c r="BP774" s="42" t="s">
        <v>68</v>
      </c>
      <c r="BT774" s="42" t="s">
        <v>68</v>
      </c>
      <c r="BX774" s="42" t="s">
        <v>68</v>
      </c>
      <c r="CB774" s="42" t="s">
        <v>68</v>
      </c>
      <c r="CF774" s="42" t="s">
        <v>68</v>
      </c>
      <c r="CJ774" s="42" t="s">
        <v>68</v>
      </c>
    </row>
    <row r="775" spans="1:88" x14ac:dyDescent="0.4">
      <c r="A775" s="38" t="s">
        <v>3292</v>
      </c>
      <c r="B775" s="38" t="s">
        <v>1228</v>
      </c>
      <c r="C775" s="38" t="s">
        <v>2717</v>
      </c>
      <c r="D775" s="38" t="s">
        <v>1590</v>
      </c>
      <c r="E775" s="40">
        <v>43576</v>
      </c>
      <c r="F775" s="41">
        <v>18881</v>
      </c>
      <c r="G775" s="41">
        <v>13011</v>
      </c>
      <c r="H775" s="41">
        <v>19194</v>
      </c>
      <c r="I775" s="42">
        <v>0.68910544992320322</v>
      </c>
      <c r="J775" s="43">
        <v>12826</v>
      </c>
      <c r="K775" s="41">
        <v>185</v>
      </c>
      <c r="L775" s="44" t="s">
        <v>68</v>
      </c>
      <c r="P775" s="42" t="s">
        <v>68</v>
      </c>
      <c r="T775" s="42" t="s">
        <v>68</v>
      </c>
      <c r="X775" s="42" t="s">
        <v>68</v>
      </c>
      <c r="Y775" s="43">
        <v>961</v>
      </c>
      <c r="Z775" s="38">
        <v>1</v>
      </c>
      <c r="AA775" s="38">
        <v>1</v>
      </c>
      <c r="AB775" s="42">
        <v>7.4925931701231879E-2</v>
      </c>
      <c r="AC775" s="43">
        <v>551</v>
      </c>
      <c r="AD775" s="38">
        <v>1</v>
      </c>
      <c r="AE775" s="38">
        <v>1</v>
      </c>
      <c r="AF775" s="42">
        <v>4.2959613285513801E-2</v>
      </c>
      <c r="AG775" s="43">
        <v>583</v>
      </c>
      <c r="AH775" s="38">
        <v>1</v>
      </c>
      <c r="AI775" s="38">
        <v>1</v>
      </c>
      <c r="AJ775" s="42">
        <v>4.5454545454545456E-2</v>
      </c>
      <c r="AN775" s="42" t="s">
        <v>68</v>
      </c>
      <c r="AO775" s="43" t="s">
        <v>68</v>
      </c>
      <c r="AP775" s="38" t="s">
        <v>68</v>
      </c>
      <c r="AQ775" s="38" t="s">
        <v>68</v>
      </c>
      <c r="AR775" s="42" t="s">
        <v>68</v>
      </c>
      <c r="AS775" s="43">
        <v>10731</v>
      </c>
      <c r="AT775" s="38">
        <v>17</v>
      </c>
      <c r="AU775" s="38">
        <v>15</v>
      </c>
      <c r="AV775" s="42">
        <v>0.83665990955870884</v>
      </c>
      <c r="AW775" s="43">
        <v>12826</v>
      </c>
      <c r="AX775" s="38">
        <v>20</v>
      </c>
      <c r="AY775" s="38">
        <v>18</v>
      </c>
      <c r="BD775" s="42" t="s">
        <v>68</v>
      </c>
      <c r="BH775" s="42" t="s">
        <v>68</v>
      </c>
      <c r="BL775" s="42" t="s">
        <v>68</v>
      </c>
      <c r="BP775" s="42" t="s">
        <v>68</v>
      </c>
      <c r="BT775" s="42" t="s">
        <v>68</v>
      </c>
      <c r="BX775" s="42" t="s">
        <v>68</v>
      </c>
      <c r="CB775" s="42" t="s">
        <v>68</v>
      </c>
      <c r="CF775" s="42" t="s">
        <v>68</v>
      </c>
      <c r="CJ775" s="42" t="s">
        <v>68</v>
      </c>
    </row>
    <row r="776" spans="1:88" x14ac:dyDescent="0.4">
      <c r="A776" s="38" t="s">
        <v>3293</v>
      </c>
      <c r="B776" s="38" t="s">
        <v>1228</v>
      </c>
      <c r="C776" s="38" t="s">
        <v>2718</v>
      </c>
      <c r="D776" s="38" t="s">
        <v>1590</v>
      </c>
      <c r="E776" s="40">
        <v>43576</v>
      </c>
      <c r="F776" s="41">
        <v>16860</v>
      </c>
      <c r="G776" s="41">
        <v>11221</v>
      </c>
      <c r="H776" s="41">
        <v>17109</v>
      </c>
      <c r="I776" s="42">
        <v>0.66553973902728347</v>
      </c>
      <c r="J776" s="43">
        <v>11113</v>
      </c>
      <c r="K776" s="41">
        <v>108</v>
      </c>
      <c r="L776" s="44" t="s">
        <v>68</v>
      </c>
      <c r="P776" s="42" t="s">
        <v>68</v>
      </c>
      <c r="T776" s="42" t="s">
        <v>68</v>
      </c>
      <c r="X776" s="42" t="s">
        <v>68</v>
      </c>
      <c r="AB776" s="42" t="s">
        <v>68</v>
      </c>
      <c r="AF776" s="42" t="s">
        <v>68</v>
      </c>
      <c r="AJ776" s="42" t="s">
        <v>68</v>
      </c>
      <c r="AN776" s="42" t="s">
        <v>68</v>
      </c>
      <c r="AO776" s="43" t="s">
        <v>68</v>
      </c>
      <c r="AP776" s="38" t="s">
        <v>68</v>
      </c>
      <c r="AQ776" s="38" t="s">
        <v>68</v>
      </c>
      <c r="AR776" s="42" t="s">
        <v>68</v>
      </c>
      <c r="AS776" s="43">
        <v>10548.999</v>
      </c>
      <c r="AT776" s="38">
        <v>15</v>
      </c>
      <c r="AU776" s="38">
        <v>13</v>
      </c>
      <c r="AV776" s="42">
        <v>0.94924853774858275</v>
      </c>
      <c r="AW776" s="43">
        <v>10548.999</v>
      </c>
      <c r="AX776" s="38">
        <v>15</v>
      </c>
      <c r="AY776" s="38">
        <v>13</v>
      </c>
      <c r="BD776" s="42" t="s">
        <v>68</v>
      </c>
      <c r="BH776" s="42" t="s">
        <v>68</v>
      </c>
      <c r="BL776" s="42" t="s">
        <v>68</v>
      </c>
      <c r="BP776" s="42" t="s">
        <v>68</v>
      </c>
      <c r="BT776" s="42" t="s">
        <v>68</v>
      </c>
      <c r="BX776" s="42" t="s">
        <v>68</v>
      </c>
      <c r="CB776" s="42" t="s">
        <v>68</v>
      </c>
      <c r="CF776" s="42" t="s">
        <v>68</v>
      </c>
      <c r="CJ776" s="42" t="s">
        <v>68</v>
      </c>
    </row>
    <row r="777" spans="1:88" x14ac:dyDescent="0.4">
      <c r="A777" s="38" t="s">
        <v>2018</v>
      </c>
      <c r="B777" s="38" t="s">
        <v>1228</v>
      </c>
      <c r="C777" s="38" t="s">
        <v>2719</v>
      </c>
      <c r="D777" s="38" t="s">
        <v>1590</v>
      </c>
      <c r="E777" s="40">
        <v>43576</v>
      </c>
      <c r="F777" s="41">
        <v>5573</v>
      </c>
      <c r="G777" s="41">
        <v>4205</v>
      </c>
      <c r="I777" s="42">
        <v>0.75453077337161312</v>
      </c>
      <c r="J777" s="43">
        <v>4152</v>
      </c>
      <c r="K777" s="41">
        <v>53</v>
      </c>
      <c r="P777" s="42" t="s">
        <v>68</v>
      </c>
      <c r="T777" s="42" t="s">
        <v>68</v>
      </c>
      <c r="X777" s="42" t="s">
        <v>68</v>
      </c>
      <c r="AB777" s="42" t="s">
        <v>68</v>
      </c>
      <c r="AC777" s="43">
        <v>424</v>
      </c>
      <c r="AD777" s="38">
        <v>1</v>
      </c>
      <c r="AE777" s="38">
        <v>1</v>
      </c>
      <c r="AF777" s="42">
        <v>0.10211946050096339</v>
      </c>
      <c r="AJ777" s="42" t="s">
        <v>68</v>
      </c>
      <c r="AN777" s="42" t="s">
        <v>68</v>
      </c>
      <c r="AO777" s="43" t="s">
        <v>68</v>
      </c>
      <c r="AP777" s="38" t="s">
        <v>68</v>
      </c>
      <c r="AQ777" s="38" t="s">
        <v>68</v>
      </c>
      <c r="AR777" s="42" t="s">
        <v>68</v>
      </c>
      <c r="AS777" s="43">
        <v>3728</v>
      </c>
      <c r="AT777" s="38">
        <v>10</v>
      </c>
      <c r="AU777" s="38">
        <v>9</v>
      </c>
      <c r="AV777" s="42">
        <v>0.89788053949903657</v>
      </c>
      <c r="AW777" s="43">
        <v>4152</v>
      </c>
      <c r="AX777" s="38">
        <v>11</v>
      </c>
      <c r="AY777" s="38">
        <v>10</v>
      </c>
      <c r="BD777" s="42" t="s">
        <v>68</v>
      </c>
      <c r="BH777" s="42" t="s">
        <v>68</v>
      </c>
      <c r="BL777" s="42" t="s">
        <v>68</v>
      </c>
      <c r="BP777" s="42" t="s">
        <v>68</v>
      </c>
      <c r="BT777" s="42" t="s">
        <v>68</v>
      </c>
      <c r="BX777" s="42" t="s">
        <v>68</v>
      </c>
      <c r="CB777" s="42" t="s">
        <v>68</v>
      </c>
      <c r="CF777" s="42" t="s">
        <v>68</v>
      </c>
      <c r="CJ777" s="42" t="s">
        <v>68</v>
      </c>
    </row>
    <row r="778" spans="1:88" x14ac:dyDescent="0.4">
      <c r="A778" s="38" t="s">
        <v>3294</v>
      </c>
      <c r="B778" s="38" t="s">
        <v>1228</v>
      </c>
      <c r="C778" s="38" t="s">
        <v>2720</v>
      </c>
      <c r="D778" s="38" t="s">
        <v>1590</v>
      </c>
      <c r="E778" s="40">
        <v>43499</v>
      </c>
      <c r="H778" s="41">
        <v>6370</v>
      </c>
      <c r="I778" s="42" t="s">
        <v>68</v>
      </c>
      <c r="L778" s="44" t="s">
        <v>43</v>
      </c>
      <c r="P778" s="42" t="s">
        <v>68</v>
      </c>
      <c r="T778" s="42" t="s">
        <v>68</v>
      </c>
      <c r="X778" s="42" t="s">
        <v>68</v>
      </c>
      <c r="AB778" s="42" t="s">
        <v>68</v>
      </c>
      <c r="AD778" s="38">
        <v>1</v>
      </c>
      <c r="AE778" s="38">
        <v>1</v>
      </c>
      <c r="AF778" s="42" t="s">
        <v>68</v>
      </c>
      <c r="AJ778" s="42" t="s">
        <v>68</v>
      </c>
      <c r="AN778" s="42" t="s">
        <v>68</v>
      </c>
      <c r="AO778" s="43" t="s">
        <v>68</v>
      </c>
      <c r="AP778" s="38" t="s">
        <v>68</v>
      </c>
      <c r="AQ778" s="38" t="s">
        <v>68</v>
      </c>
      <c r="AR778" s="42" t="s">
        <v>68</v>
      </c>
      <c r="AT778" s="38">
        <v>11</v>
      </c>
      <c r="AU778" s="38">
        <v>11</v>
      </c>
      <c r="AV778" s="42" t="s">
        <v>68</v>
      </c>
      <c r="AW778" s="43" t="s">
        <v>68</v>
      </c>
      <c r="AX778" s="38">
        <v>12</v>
      </c>
      <c r="AY778" s="38">
        <v>12</v>
      </c>
      <c r="BD778" s="42" t="s">
        <v>68</v>
      </c>
      <c r="BH778" s="42" t="s">
        <v>68</v>
      </c>
      <c r="BL778" s="42" t="s">
        <v>68</v>
      </c>
      <c r="BP778" s="42" t="s">
        <v>68</v>
      </c>
      <c r="BT778" s="42" t="s">
        <v>68</v>
      </c>
      <c r="BX778" s="42" t="s">
        <v>68</v>
      </c>
      <c r="CB778" s="42" t="s">
        <v>68</v>
      </c>
      <c r="CF778" s="42" t="s">
        <v>68</v>
      </c>
      <c r="CJ778" s="42" t="s">
        <v>68</v>
      </c>
    </row>
    <row r="779" spans="1:88" x14ac:dyDescent="0.4">
      <c r="A779" s="38" t="s">
        <v>3295</v>
      </c>
      <c r="B779" s="38" t="s">
        <v>2019</v>
      </c>
      <c r="C779" s="38" t="s">
        <v>2721</v>
      </c>
      <c r="D779" s="38" t="s">
        <v>1590</v>
      </c>
      <c r="E779" s="40">
        <v>43576</v>
      </c>
      <c r="H779" s="41">
        <v>16405</v>
      </c>
      <c r="I779" s="42" t="s">
        <v>68</v>
      </c>
      <c r="L779" s="44" t="s">
        <v>43</v>
      </c>
      <c r="N779" s="38">
        <v>5</v>
      </c>
      <c r="O779" s="38">
        <v>5</v>
      </c>
      <c r="P779" s="42" t="s">
        <v>68</v>
      </c>
      <c r="T779" s="42" t="s">
        <v>68</v>
      </c>
      <c r="V779" s="38">
        <v>1</v>
      </c>
      <c r="W779" s="38">
        <v>1</v>
      </c>
      <c r="X779" s="42" t="s">
        <v>68</v>
      </c>
      <c r="Z779" s="38">
        <v>1</v>
      </c>
      <c r="AA779" s="38">
        <v>1</v>
      </c>
      <c r="AB779" s="42" t="s">
        <v>68</v>
      </c>
      <c r="AF779" s="42" t="s">
        <v>68</v>
      </c>
      <c r="AJ779" s="42" t="s">
        <v>68</v>
      </c>
      <c r="AN779" s="42" t="s">
        <v>68</v>
      </c>
      <c r="AO779" s="43" t="s">
        <v>68</v>
      </c>
      <c r="AP779" s="38" t="s">
        <v>68</v>
      </c>
      <c r="AQ779" s="38" t="s">
        <v>68</v>
      </c>
      <c r="AR779" s="42" t="s">
        <v>68</v>
      </c>
      <c r="AT779" s="38">
        <v>8</v>
      </c>
      <c r="AU779" s="38">
        <v>8</v>
      </c>
      <c r="AV779" s="42" t="s">
        <v>68</v>
      </c>
      <c r="AW779" s="43" t="s">
        <v>68</v>
      </c>
      <c r="AX779" s="38">
        <v>15</v>
      </c>
      <c r="AY779" s="38">
        <v>15</v>
      </c>
      <c r="BD779" s="42" t="s">
        <v>68</v>
      </c>
      <c r="BH779" s="42" t="s">
        <v>68</v>
      </c>
      <c r="BL779" s="42" t="s">
        <v>68</v>
      </c>
      <c r="BP779" s="42" t="s">
        <v>68</v>
      </c>
      <c r="BT779" s="42" t="s">
        <v>68</v>
      </c>
      <c r="BX779" s="42" t="s">
        <v>68</v>
      </c>
      <c r="CB779" s="42" t="s">
        <v>68</v>
      </c>
      <c r="CF779" s="42" t="s">
        <v>68</v>
      </c>
      <c r="CJ779" s="42" t="s">
        <v>68</v>
      </c>
    </row>
    <row r="780" spans="1:88" x14ac:dyDescent="0.4">
      <c r="A780" s="38" t="s">
        <v>3296</v>
      </c>
      <c r="B780" s="38" t="s">
        <v>2019</v>
      </c>
      <c r="C780" s="38" t="s">
        <v>2722</v>
      </c>
      <c r="D780" s="38" t="s">
        <v>1590</v>
      </c>
      <c r="E780" s="40">
        <v>43576</v>
      </c>
      <c r="F780" s="41">
        <v>44446</v>
      </c>
      <c r="G780" s="41">
        <v>27526</v>
      </c>
      <c r="H780" s="41">
        <v>45100</v>
      </c>
      <c r="I780" s="42">
        <v>0.6193133240336588</v>
      </c>
      <c r="J780" s="43">
        <v>27259</v>
      </c>
      <c r="K780" s="41">
        <v>267</v>
      </c>
      <c r="M780" s="43">
        <v>3243</v>
      </c>
      <c r="N780" s="38">
        <v>3</v>
      </c>
      <c r="O780" s="38">
        <v>3</v>
      </c>
      <c r="P780" s="42">
        <v>0.1189698815070252</v>
      </c>
      <c r="T780" s="42" t="s">
        <v>68</v>
      </c>
      <c r="X780" s="42" t="s">
        <v>68</v>
      </c>
      <c r="Y780" s="43">
        <v>1505</v>
      </c>
      <c r="Z780" s="38">
        <v>1</v>
      </c>
      <c r="AA780" s="38">
        <v>1</v>
      </c>
      <c r="AB780" s="42">
        <v>5.521112293187571E-2</v>
      </c>
      <c r="AC780" s="43">
        <v>770</v>
      </c>
      <c r="AD780" s="38">
        <v>1</v>
      </c>
      <c r="AF780" s="42">
        <v>2.8247551267471294E-2</v>
      </c>
      <c r="AJ780" s="42" t="s">
        <v>68</v>
      </c>
      <c r="AN780" s="42" t="s">
        <v>68</v>
      </c>
      <c r="AO780" s="43" t="s">
        <v>68</v>
      </c>
      <c r="AP780" s="38" t="s">
        <v>68</v>
      </c>
      <c r="AQ780" s="38" t="s">
        <v>68</v>
      </c>
      <c r="AR780" s="42" t="s">
        <v>68</v>
      </c>
      <c r="AS780" s="43">
        <v>21741</v>
      </c>
      <c r="AT780" s="38">
        <v>19</v>
      </c>
      <c r="AU780" s="38">
        <v>17</v>
      </c>
      <c r="AV780" s="42">
        <v>0.79757144429362781</v>
      </c>
      <c r="AW780" s="43">
        <v>27259</v>
      </c>
      <c r="AX780" s="38">
        <v>24</v>
      </c>
      <c r="AY780" s="38">
        <v>21</v>
      </c>
      <c r="BD780" s="42" t="s">
        <v>68</v>
      </c>
      <c r="BH780" s="42" t="s">
        <v>68</v>
      </c>
      <c r="BL780" s="42" t="s">
        <v>68</v>
      </c>
      <c r="BP780" s="42" t="s">
        <v>68</v>
      </c>
      <c r="BT780" s="42" t="s">
        <v>68</v>
      </c>
      <c r="BX780" s="42" t="s">
        <v>68</v>
      </c>
      <c r="CB780" s="42" t="s">
        <v>68</v>
      </c>
      <c r="CF780" s="42" t="s">
        <v>68</v>
      </c>
      <c r="CJ780" s="42" t="s">
        <v>68</v>
      </c>
    </row>
    <row r="781" spans="1:88" x14ac:dyDescent="0.4">
      <c r="A781" s="38" t="s">
        <v>3297</v>
      </c>
      <c r="B781" s="38" t="s">
        <v>2019</v>
      </c>
      <c r="C781" s="38" t="s">
        <v>2723</v>
      </c>
      <c r="D781" s="38" t="s">
        <v>1590</v>
      </c>
      <c r="E781" s="40">
        <v>43576</v>
      </c>
      <c r="F781" s="41">
        <v>23936</v>
      </c>
      <c r="G781" s="41">
        <v>15298</v>
      </c>
      <c r="H781" s="41">
        <v>24350</v>
      </c>
      <c r="I781" s="42">
        <v>0.63912098930481287</v>
      </c>
      <c r="J781" s="43">
        <v>15167</v>
      </c>
      <c r="K781" s="41">
        <v>131</v>
      </c>
      <c r="P781" s="42" t="s">
        <v>68</v>
      </c>
      <c r="T781" s="42" t="s">
        <v>68</v>
      </c>
      <c r="X781" s="42" t="s">
        <v>68</v>
      </c>
      <c r="Y781" s="43">
        <v>1027</v>
      </c>
      <c r="Z781" s="38">
        <v>1</v>
      </c>
      <c r="AA781" s="38">
        <v>1</v>
      </c>
      <c r="AB781" s="42">
        <v>6.7712797520933607E-2</v>
      </c>
      <c r="AC781" s="43">
        <v>770.03399999999999</v>
      </c>
      <c r="AD781" s="38">
        <v>1</v>
      </c>
      <c r="AE781" s="38">
        <v>1</v>
      </c>
      <c r="AF781" s="42">
        <v>5.0770356695457243E-2</v>
      </c>
      <c r="AJ781" s="42" t="s">
        <v>68</v>
      </c>
      <c r="AN781" s="42" t="s">
        <v>68</v>
      </c>
      <c r="AO781" s="43">
        <v>533</v>
      </c>
      <c r="AP781" s="38">
        <v>1</v>
      </c>
      <c r="AQ781" s="38" t="s">
        <v>68</v>
      </c>
      <c r="AR781" s="42">
        <v>3.5142084789345288E-2</v>
      </c>
      <c r="AS781" s="43">
        <v>12837.966</v>
      </c>
      <c r="AT781" s="38">
        <v>15</v>
      </c>
      <c r="AU781" s="38">
        <v>14</v>
      </c>
      <c r="AV781" s="42">
        <v>0.8464406936111295</v>
      </c>
      <c r="AW781" s="43">
        <v>15168</v>
      </c>
      <c r="AX781" s="38">
        <v>18</v>
      </c>
      <c r="AY781" s="38">
        <v>16</v>
      </c>
      <c r="BD781" s="42" t="s">
        <v>68</v>
      </c>
      <c r="BH781" s="42" t="s">
        <v>68</v>
      </c>
      <c r="BL781" s="42" t="s">
        <v>68</v>
      </c>
      <c r="BP781" s="42" t="s">
        <v>68</v>
      </c>
      <c r="BT781" s="42" t="s">
        <v>68</v>
      </c>
      <c r="BX781" s="42" t="s">
        <v>68</v>
      </c>
      <c r="CB781" s="42" t="s">
        <v>68</v>
      </c>
      <c r="CC781" s="43">
        <v>533</v>
      </c>
      <c r="CD781" s="38">
        <v>1</v>
      </c>
      <c r="CF781" s="42">
        <v>3.5142084789345288E-2</v>
      </c>
      <c r="CJ781" s="42" t="s">
        <v>68</v>
      </c>
    </row>
    <row r="782" spans="1:88" x14ac:dyDescent="0.4">
      <c r="A782" s="38" t="s">
        <v>3298</v>
      </c>
      <c r="B782" s="38" t="s">
        <v>2019</v>
      </c>
      <c r="C782" s="38" t="s">
        <v>2724</v>
      </c>
      <c r="D782" s="38" t="s">
        <v>1590</v>
      </c>
      <c r="E782" s="40">
        <v>43576</v>
      </c>
      <c r="F782" s="41">
        <v>14306</v>
      </c>
      <c r="G782" s="41">
        <v>6240</v>
      </c>
      <c r="I782" s="42">
        <v>0.43618062351460923</v>
      </c>
      <c r="J782" s="43">
        <v>8901</v>
      </c>
      <c r="K782" s="41">
        <v>62</v>
      </c>
      <c r="P782" s="42" t="s">
        <v>68</v>
      </c>
      <c r="T782" s="42" t="s">
        <v>68</v>
      </c>
      <c r="X782" s="42" t="s">
        <v>68</v>
      </c>
      <c r="AB782" s="42" t="s">
        <v>68</v>
      </c>
      <c r="AC782" s="43">
        <v>1102.6469999999999</v>
      </c>
      <c r="AD782" s="38">
        <v>2</v>
      </c>
      <c r="AE782" s="38">
        <v>2</v>
      </c>
      <c r="AF782" s="42">
        <v>0.12387900235928546</v>
      </c>
      <c r="AG782" s="43">
        <v>620</v>
      </c>
      <c r="AH782" s="38">
        <v>1</v>
      </c>
      <c r="AI782" s="38">
        <v>1</v>
      </c>
      <c r="AJ782" s="42">
        <v>6.9655094933153583E-2</v>
      </c>
      <c r="AN782" s="42" t="s">
        <v>68</v>
      </c>
      <c r="AO782" s="43" t="s">
        <v>68</v>
      </c>
      <c r="AP782" s="38" t="s">
        <v>68</v>
      </c>
      <c r="AQ782" s="38" t="s">
        <v>68</v>
      </c>
      <c r="AR782" s="42" t="s">
        <v>68</v>
      </c>
      <c r="AS782" s="43">
        <v>7178.3530000000001</v>
      </c>
      <c r="AT782" s="38">
        <v>14</v>
      </c>
      <c r="AU782" s="38">
        <v>10</v>
      </c>
      <c r="AV782" s="42">
        <v>0.80646590270756091</v>
      </c>
      <c r="AW782" s="43">
        <v>8901</v>
      </c>
      <c r="AX782" s="38">
        <v>17</v>
      </c>
      <c r="AY782" s="38">
        <v>13</v>
      </c>
      <c r="BD782" s="42" t="s">
        <v>68</v>
      </c>
      <c r="BH782" s="42" t="s">
        <v>68</v>
      </c>
      <c r="BL782" s="42" t="s">
        <v>68</v>
      </c>
      <c r="BP782" s="42" t="s">
        <v>68</v>
      </c>
      <c r="BT782" s="42" t="s">
        <v>68</v>
      </c>
      <c r="BX782" s="42" t="s">
        <v>68</v>
      </c>
      <c r="CB782" s="42" t="s">
        <v>68</v>
      </c>
      <c r="CF782" s="42" t="s">
        <v>68</v>
      </c>
      <c r="CJ782" s="42" t="s">
        <v>68</v>
      </c>
    </row>
    <row r="783" spans="1:88" x14ac:dyDescent="0.4">
      <c r="A783" s="38" t="s">
        <v>3299</v>
      </c>
      <c r="B783" s="38" t="s">
        <v>2019</v>
      </c>
      <c r="C783" s="38" t="s">
        <v>2725</v>
      </c>
      <c r="D783" s="38" t="s">
        <v>1590</v>
      </c>
      <c r="E783" s="40">
        <v>43478</v>
      </c>
      <c r="F783" s="41">
        <v>7650</v>
      </c>
      <c r="G783" s="41">
        <v>4857</v>
      </c>
      <c r="H783" s="41">
        <v>7761</v>
      </c>
      <c r="I783" s="42">
        <v>0.63490196078431371</v>
      </c>
      <c r="J783" s="43">
        <v>4799</v>
      </c>
      <c r="K783" s="41">
        <v>58</v>
      </c>
      <c r="L783" s="44" t="s">
        <v>68</v>
      </c>
      <c r="P783" s="42" t="s">
        <v>68</v>
      </c>
      <c r="T783" s="42" t="s">
        <v>68</v>
      </c>
      <c r="X783" s="42" t="s">
        <v>68</v>
      </c>
      <c r="AB783" s="42" t="s">
        <v>68</v>
      </c>
      <c r="AF783" s="42" t="s">
        <v>68</v>
      </c>
      <c r="AJ783" s="42" t="s">
        <v>68</v>
      </c>
      <c r="AN783" s="42" t="s">
        <v>68</v>
      </c>
      <c r="AO783" s="43" t="s">
        <v>68</v>
      </c>
      <c r="AP783" s="38" t="s">
        <v>68</v>
      </c>
      <c r="AQ783" s="38" t="s">
        <v>68</v>
      </c>
      <c r="AR783" s="42" t="s">
        <v>68</v>
      </c>
      <c r="AS783" s="43">
        <v>4798.9989999999998</v>
      </c>
      <c r="AT783" s="38">
        <v>12</v>
      </c>
      <c r="AU783" s="38">
        <v>10</v>
      </c>
      <c r="AV783" s="42">
        <v>0.99999979162325481</v>
      </c>
      <c r="AW783" s="43">
        <v>4798.9989999999998</v>
      </c>
      <c r="AX783" s="38">
        <v>12</v>
      </c>
      <c r="AY783" s="38">
        <v>10</v>
      </c>
      <c r="BD783" s="42" t="s">
        <v>68</v>
      </c>
      <c r="BH783" s="42" t="s">
        <v>68</v>
      </c>
      <c r="BL783" s="42" t="s">
        <v>68</v>
      </c>
      <c r="BP783" s="42" t="s">
        <v>68</v>
      </c>
      <c r="BT783" s="42" t="s">
        <v>68</v>
      </c>
      <c r="BX783" s="42" t="s">
        <v>68</v>
      </c>
      <c r="CB783" s="42" t="s">
        <v>68</v>
      </c>
      <c r="CF783" s="42" t="s">
        <v>68</v>
      </c>
      <c r="CJ783" s="42" t="s">
        <v>68</v>
      </c>
    </row>
    <row r="784" spans="1:88" x14ac:dyDescent="0.4">
      <c r="A784" s="38" t="s">
        <v>2022</v>
      </c>
      <c r="B784" s="38" t="s">
        <v>2019</v>
      </c>
      <c r="C784" s="38" t="s">
        <v>2726</v>
      </c>
      <c r="D784" s="38" t="s">
        <v>1590</v>
      </c>
      <c r="E784" s="40">
        <v>43576</v>
      </c>
      <c r="F784" s="41">
        <v>5547</v>
      </c>
      <c r="G784" s="41">
        <v>3955</v>
      </c>
      <c r="H784" s="41">
        <v>5647</v>
      </c>
      <c r="I784" s="42">
        <v>0.71299801694609699</v>
      </c>
      <c r="J784" s="43">
        <v>4212</v>
      </c>
      <c r="K784" s="41">
        <v>35</v>
      </c>
      <c r="P784" s="42" t="s">
        <v>68</v>
      </c>
      <c r="T784" s="42" t="s">
        <v>68</v>
      </c>
      <c r="X784" s="42" t="s">
        <v>68</v>
      </c>
      <c r="AB784" s="42" t="s">
        <v>68</v>
      </c>
      <c r="AC784" s="43">
        <v>292</v>
      </c>
      <c r="AD784" s="38">
        <v>1</v>
      </c>
      <c r="AE784" s="38">
        <v>1</v>
      </c>
      <c r="AF784" s="42">
        <v>6.9325735992402659E-2</v>
      </c>
      <c r="AJ784" s="42" t="s">
        <v>68</v>
      </c>
      <c r="AN784" s="42" t="s">
        <v>68</v>
      </c>
      <c r="AO784" s="43" t="s">
        <v>68</v>
      </c>
      <c r="AP784" s="38" t="s">
        <v>68</v>
      </c>
      <c r="AQ784" s="38" t="s">
        <v>68</v>
      </c>
      <c r="AR784" s="42" t="s">
        <v>68</v>
      </c>
      <c r="AS784" s="43">
        <v>3920</v>
      </c>
      <c r="AT784" s="38">
        <v>11</v>
      </c>
      <c r="AU784" s="38">
        <v>7</v>
      </c>
      <c r="AV784" s="42">
        <v>0.93067426400759734</v>
      </c>
      <c r="AW784" s="43">
        <v>4212</v>
      </c>
      <c r="AX784" s="38">
        <v>12</v>
      </c>
      <c r="AY784" s="38">
        <v>8</v>
      </c>
      <c r="BD784" s="42" t="s">
        <v>68</v>
      </c>
      <c r="BH784" s="42" t="s">
        <v>68</v>
      </c>
      <c r="BL784" s="42" t="s">
        <v>68</v>
      </c>
      <c r="BP784" s="42" t="s">
        <v>68</v>
      </c>
      <c r="BT784" s="42" t="s">
        <v>68</v>
      </c>
      <c r="BX784" s="42" t="s">
        <v>68</v>
      </c>
      <c r="CB784" s="42" t="s">
        <v>68</v>
      </c>
      <c r="CF784" s="42" t="s">
        <v>68</v>
      </c>
      <c r="CJ784" s="42" t="s">
        <v>68</v>
      </c>
    </row>
    <row r="785" spans="1:88" x14ac:dyDescent="0.4">
      <c r="A785" s="38" t="s">
        <v>3300</v>
      </c>
      <c r="B785" s="38" t="s">
        <v>2019</v>
      </c>
      <c r="C785" s="38" t="s">
        <v>2727</v>
      </c>
      <c r="D785" s="38" t="s">
        <v>1590</v>
      </c>
      <c r="E785" s="40">
        <v>43576</v>
      </c>
      <c r="F785" s="41">
        <v>7821</v>
      </c>
      <c r="G785" s="41">
        <v>5584</v>
      </c>
      <c r="H785" s="41">
        <v>7944</v>
      </c>
      <c r="I785" s="42">
        <v>0.71397519498785322</v>
      </c>
      <c r="J785" s="43">
        <v>5540</v>
      </c>
      <c r="K785" s="41">
        <v>44</v>
      </c>
      <c r="P785" s="42" t="s">
        <v>68</v>
      </c>
      <c r="T785" s="42" t="s">
        <v>68</v>
      </c>
      <c r="X785" s="42" t="s">
        <v>68</v>
      </c>
      <c r="AB785" s="42" t="s">
        <v>68</v>
      </c>
      <c r="AC785" s="43">
        <v>237</v>
      </c>
      <c r="AD785" s="38">
        <v>1</v>
      </c>
      <c r="AF785" s="42">
        <v>4.2779783393501802E-2</v>
      </c>
      <c r="AJ785" s="42" t="s">
        <v>68</v>
      </c>
      <c r="AN785" s="42" t="s">
        <v>68</v>
      </c>
      <c r="AO785" s="43" t="s">
        <v>68</v>
      </c>
      <c r="AP785" s="38" t="s">
        <v>68</v>
      </c>
      <c r="AQ785" s="38" t="s">
        <v>68</v>
      </c>
      <c r="AR785" s="42" t="s">
        <v>68</v>
      </c>
      <c r="AS785" s="43">
        <v>5303</v>
      </c>
      <c r="AT785" s="38">
        <v>11</v>
      </c>
      <c r="AU785" s="38">
        <v>10</v>
      </c>
      <c r="AV785" s="42">
        <v>0.95722021660649814</v>
      </c>
      <c r="AW785" s="43">
        <v>5540</v>
      </c>
      <c r="AX785" s="38">
        <v>12</v>
      </c>
      <c r="AY785" s="38">
        <v>10</v>
      </c>
      <c r="BD785" s="42" t="s">
        <v>68</v>
      </c>
      <c r="BH785" s="42" t="s">
        <v>68</v>
      </c>
      <c r="BL785" s="42" t="s">
        <v>68</v>
      </c>
      <c r="BP785" s="42" t="s">
        <v>68</v>
      </c>
      <c r="BT785" s="42" t="s">
        <v>68</v>
      </c>
      <c r="BX785" s="42" t="s">
        <v>68</v>
      </c>
      <c r="CB785" s="42" t="s">
        <v>68</v>
      </c>
      <c r="CF785" s="42" t="s">
        <v>68</v>
      </c>
      <c r="CJ785" s="42" t="s">
        <v>68</v>
      </c>
    </row>
    <row r="786" spans="1:88" x14ac:dyDescent="0.4">
      <c r="A786" s="38" t="s">
        <v>2024</v>
      </c>
      <c r="B786" s="38" t="s">
        <v>1286</v>
      </c>
      <c r="C786" s="38" t="s">
        <v>1287</v>
      </c>
      <c r="D786" s="38" t="s">
        <v>1590</v>
      </c>
      <c r="E786" s="40">
        <v>43576</v>
      </c>
      <c r="F786" s="41">
        <v>350395</v>
      </c>
      <c r="G786" s="41">
        <v>165826</v>
      </c>
      <c r="H786" s="41">
        <v>357474</v>
      </c>
      <c r="I786" s="42">
        <v>0.4732544699553361</v>
      </c>
      <c r="J786" s="43">
        <v>160604</v>
      </c>
      <c r="K786" s="41">
        <v>5214</v>
      </c>
      <c r="L786" s="44" t="s">
        <v>68</v>
      </c>
      <c r="M786" s="43">
        <v>29784.043000000001</v>
      </c>
      <c r="N786" s="38">
        <v>7</v>
      </c>
      <c r="O786" s="38">
        <v>7</v>
      </c>
      <c r="P786" s="42">
        <v>0.18545019426664344</v>
      </c>
      <c r="Q786" s="43">
        <v>5827</v>
      </c>
      <c r="R786" s="38">
        <v>1</v>
      </c>
      <c r="S786" s="38">
        <v>1</v>
      </c>
      <c r="T786" s="42">
        <v>3.6281786256880277E-2</v>
      </c>
      <c r="U786" s="43">
        <v>18297</v>
      </c>
      <c r="V786" s="38">
        <v>5</v>
      </c>
      <c r="W786" s="38">
        <v>5</v>
      </c>
      <c r="X786" s="42">
        <v>0.11392617867549999</v>
      </c>
      <c r="Y786" s="43">
        <v>23396</v>
      </c>
      <c r="Z786" s="38">
        <v>6</v>
      </c>
      <c r="AA786" s="38">
        <v>6</v>
      </c>
      <c r="AB786" s="42">
        <v>0.14567507658588827</v>
      </c>
      <c r="AC786" s="43">
        <v>10116</v>
      </c>
      <c r="AD786" s="38">
        <v>3</v>
      </c>
      <c r="AE786" s="38">
        <v>3</v>
      </c>
      <c r="AF786" s="42">
        <v>6.2987223232298079E-2</v>
      </c>
      <c r="AG786" s="43">
        <v>8741</v>
      </c>
      <c r="AH786" s="38">
        <v>2</v>
      </c>
      <c r="AI786" s="38">
        <v>2</v>
      </c>
      <c r="AJ786" s="42">
        <v>5.4425792632811137E-2</v>
      </c>
      <c r="AN786" s="42" t="s">
        <v>68</v>
      </c>
      <c r="AO786" s="43">
        <v>1117</v>
      </c>
      <c r="AP786" s="38">
        <v>1</v>
      </c>
      <c r="AQ786" s="38" t="s">
        <v>68</v>
      </c>
      <c r="AR786" s="42">
        <v>6.9549948942741156E-3</v>
      </c>
      <c r="AS786" s="43">
        <v>63325.952000000005</v>
      </c>
      <c r="AT786" s="38">
        <v>20</v>
      </c>
      <c r="AU786" s="38">
        <v>16</v>
      </c>
      <c r="AV786" s="42">
        <v>0.39429872232322982</v>
      </c>
      <c r="AW786" s="43">
        <v>160603.995</v>
      </c>
      <c r="AX786" s="38">
        <v>45</v>
      </c>
      <c r="AY786" s="38">
        <v>40</v>
      </c>
      <c r="BD786" s="42" t="s">
        <v>68</v>
      </c>
      <c r="BH786" s="42" t="s">
        <v>68</v>
      </c>
      <c r="BL786" s="42" t="s">
        <v>68</v>
      </c>
      <c r="BP786" s="42" t="s">
        <v>68</v>
      </c>
      <c r="BT786" s="42" t="s">
        <v>68</v>
      </c>
      <c r="BX786" s="42" t="s">
        <v>68</v>
      </c>
      <c r="CB786" s="42" t="s">
        <v>68</v>
      </c>
      <c r="CC786" s="43">
        <v>1117</v>
      </c>
      <c r="CD786" s="38">
        <v>1</v>
      </c>
      <c r="CF786" s="42">
        <v>6.9549948942741156E-3</v>
      </c>
      <c r="CJ786" s="42" t="s">
        <v>68</v>
      </c>
    </row>
    <row r="787" spans="1:88" x14ac:dyDescent="0.4">
      <c r="A787" s="38" t="s">
        <v>2025</v>
      </c>
      <c r="B787" s="38" t="s">
        <v>1286</v>
      </c>
      <c r="C787" s="38" t="s">
        <v>1293</v>
      </c>
      <c r="D787" s="38" t="s">
        <v>1590</v>
      </c>
      <c r="E787" s="40">
        <v>43576</v>
      </c>
      <c r="F787" s="41">
        <v>205114</v>
      </c>
      <c r="G787" s="41">
        <v>102772</v>
      </c>
      <c r="H787" s="41">
        <v>209856</v>
      </c>
      <c r="I787" s="42">
        <v>0.50104819758768293</v>
      </c>
      <c r="J787" s="43">
        <v>100529</v>
      </c>
      <c r="K787" s="41">
        <v>2242</v>
      </c>
      <c r="M787" s="43">
        <v>19985.010999999999</v>
      </c>
      <c r="N787" s="38">
        <v>7</v>
      </c>
      <c r="O787" s="38">
        <v>7</v>
      </c>
      <c r="P787" s="42">
        <v>0.19879846611425558</v>
      </c>
      <c r="Q787" s="43">
        <v>1619</v>
      </c>
      <c r="R787" s="38">
        <v>1</v>
      </c>
      <c r="T787" s="42">
        <v>1.6104805578489791E-2</v>
      </c>
      <c r="U787" s="43">
        <v>11131.224</v>
      </c>
      <c r="V787" s="38">
        <v>4</v>
      </c>
      <c r="W787" s="38">
        <v>4</v>
      </c>
      <c r="X787" s="42">
        <v>0.11072649683175999</v>
      </c>
      <c r="Y787" s="43">
        <v>12173.333000000001</v>
      </c>
      <c r="Z787" s="38">
        <v>4</v>
      </c>
      <c r="AA787" s="38">
        <v>4</v>
      </c>
      <c r="AB787" s="42">
        <v>0.12109274935590726</v>
      </c>
      <c r="AC787" s="43">
        <v>2396</v>
      </c>
      <c r="AD787" s="38">
        <v>1</v>
      </c>
      <c r="AE787" s="38">
        <v>1</v>
      </c>
      <c r="AF787" s="42">
        <v>2.3833918570760677E-2</v>
      </c>
      <c r="AG787" s="43">
        <v>6823</v>
      </c>
      <c r="AH787" s="38">
        <v>3</v>
      </c>
      <c r="AI787" s="38">
        <v>2</v>
      </c>
      <c r="AJ787" s="42">
        <v>6.7870962607804716E-2</v>
      </c>
      <c r="AN787" s="42" t="s">
        <v>68</v>
      </c>
      <c r="AO787" s="43">
        <v>1040.6659999999999</v>
      </c>
      <c r="AP787" s="38">
        <v>1</v>
      </c>
      <c r="AQ787" s="38" t="s">
        <v>68</v>
      </c>
      <c r="AR787" s="42">
        <v>1.0351898457161614E-2</v>
      </c>
      <c r="AS787" s="43">
        <v>45360.760999999999</v>
      </c>
      <c r="AT787" s="38">
        <v>23</v>
      </c>
      <c r="AU787" s="38">
        <v>15</v>
      </c>
      <c r="AV787" s="42">
        <v>0.45122065274696854</v>
      </c>
      <c r="AW787" s="43">
        <v>100528.995</v>
      </c>
      <c r="AX787" s="38">
        <v>44</v>
      </c>
      <c r="AY787" s="38">
        <v>33</v>
      </c>
      <c r="BD787" s="42" t="s">
        <v>68</v>
      </c>
      <c r="BH787" s="42" t="s">
        <v>68</v>
      </c>
      <c r="BL787" s="42" t="s">
        <v>68</v>
      </c>
      <c r="BP787" s="42" t="s">
        <v>68</v>
      </c>
      <c r="BT787" s="42" t="s">
        <v>68</v>
      </c>
      <c r="BX787" s="42" t="s">
        <v>68</v>
      </c>
      <c r="CB787" s="42" t="s">
        <v>68</v>
      </c>
      <c r="CC787" s="43">
        <v>1040.6659999999999</v>
      </c>
      <c r="CD787" s="38">
        <v>1</v>
      </c>
      <c r="CF787" s="42">
        <v>1.0351898457161614E-2</v>
      </c>
      <c r="CJ787" s="42" t="s">
        <v>68</v>
      </c>
    </row>
    <row r="788" spans="1:88" x14ac:dyDescent="0.4">
      <c r="A788" s="38" t="s">
        <v>3301</v>
      </c>
      <c r="B788" s="38" t="s">
        <v>1286</v>
      </c>
      <c r="C788" s="38" t="s">
        <v>2728</v>
      </c>
      <c r="D788" s="38" t="s">
        <v>1590</v>
      </c>
      <c r="E788" s="40">
        <v>43576</v>
      </c>
      <c r="F788" s="41">
        <v>75755</v>
      </c>
      <c r="G788" s="41">
        <v>40000</v>
      </c>
      <c r="H788" s="41">
        <v>77645</v>
      </c>
      <c r="I788" s="42">
        <v>0.52801795261038875</v>
      </c>
      <c r="J788" s="43">
        <v>39477</v>
      </c>
      <c r="K788" s="41">
        <v>523</v>
      </c>
      <c r="M788" s="43">
        <v>7123</v>
      </c>
      <c r="N788" s="38">
        <v>5</v>
      </c>
      <c r="O788" s="38">
        <v>5</v>
      </c>
      <c r="P788" s="42">
        <v>0.1804341768624769</v>
      </c>
      <c r="Q788" s="43">
        <v>1267</v>
      </c>
      <c r="R788" s="38">
        <v>1</v>
      </c>
      <c r="S788" s="38">
        <v>1</v>
      </c>
      <c r="T788" s="42">
        <v>3.2094637383793097E-2</v>
      </c>
      <c r="X788" s="42" t="s">
        <v>68</v>
      </c>
      <c r="Y788" s="43">
        <v>3389</v>
      </c>
      <c r="Z788" s="38">
        <v>2</v>
      </c>
      <c r="AA788" s="38">
        <v>2</v>
      </c>
      <c r="AB788" s="42">
        <v>8.5847455480406315E-2</v>
      </c>
      <c r="AC788" s="43">
        <v>1733</v>
      </c>
      <c r="AD788" s="38">
        <v>1</v>
      </c>
      <c r="AE788" s="38">
        <v>1</v>
      </c>
      <c r="AF788" s="42">
        <v>4.3898979152417861E-2</v>
      </c>
      <c r="AJ788" s="42" t="s">
        <v>68</v>
      </c>
      <c r="AN788" s="42" t="s">
        <v>68</v>
      </c>
      <c r="AO788" s="43">
        <v>882</v>
      </c>
      <c r="AP788" s="38">
        <v>1</v>
      </c>
      <c r="AQ788" s="38">
        <v>1</v>
      </c>
      <c r="AR788" s="42">
        <v>2.2342123261646023E-2</v>
      </c>
      <c r="AS788" s="43">
        <v>25083</v>
      </c>
      <c r="AT788" s="38">
        <v>21</v>
      </c>
      <c r="AU788" s="38">
        <v>15</v>
      </c>
      <c r="AV788" s="42">
        <v>0.63538262785925981</v>
      </c>
      <c r="AW788" s="43">
        <v>39477</v>
      </c>
      <c r="AX788" s="38">
        <v>31</v>
      </c>
      <c r="AY788" s="38">
        <v>25</v>
      </c>
      <c r="BD788" s="42" t="s">
        <v>68</v>
      </c>
      <c r="BH788" s="42" t="s">
        <v>68</v>
      </c>
      <c r="BL788" s="42" t="s">
        <v>68</v>
      </c>
      <c r="BP788" s="42" t="s">
        <v>68</v>
      </c>
      <c r="BT788" s="42" t="s">
        <v>68</v>
      </c>
      <c r="BX788" s="42" t="s">
        <v>68</v>
      </c>
      <c r="CB788" s="42" t="s">
        <v>68</v>
      </c>
      <c r="CC788" s="43">
        <v>882</v>
      </c>
      <c r="CD788" s="38">
        <v>1</v>
      </c>
      <c r="CE788" s="38">
        <v>1</v>
      </c>
      <c r="CF788" s="42">
        <v>2.2342123261646023E-2</v>
      </c>
      <c r="CJ788" s="42" t="s">
        <v>68</v>
      </c>
    </row>
    <row r="789" spans="1:88" x14ac:dyDescent="0.4">
      <c r="A789" s="38" t="s">
        <v>2026</v>
      </c>
      <c r="B789" s="38" t="s">
        <v>1286</v>
      </c>
      <c r="C789" s="38" t="s">
        <v>1297</v>
      </c>
      <c r="D789" s="38" t="s">
        <v>1594</v>
      </c>
      <c r="E789" s="40">
        <v>43626</v>
      </c>
      <c r="F789" s="41">
        <v>39401</v>
      </c>
      <c r="G789" s="41">
        <v>29836</v>
      </c>
      <c r="H789" s="41">
        <v>40025</v>
      </c>
      <c r="I789" s="42">
        <v>0.75723966396791964</v>
      </c>
      <c r="J789" s="43">
        <v>29405</v>
      </c>
      <c r="K789" s="41">
        <v>429</v>
      </c>
      <c r="M789" s="43">
        <v>8829.8459999999995</v>
      </c>
      <c r="N789" s="38">
        <v>6</v>
      </c>
      <c r="O789" s="38">
        <v>6</v>
      </c>
      <c r="P789" s="42">
        <v>0.30028382928073455</v>
      </c>
      <c r="T789" s="42" t="s">
        <v>68</v>
      </c>
      <c r="X789" s="42" t="s">
        <v>68</v>
      </c>
      <c r="Y789" s="43">
        <v>2155.0010000000002</v>
      </c>
      <c r="Z789" s="38">
        <v>1</v>
      </c>
      <c r="AA789" s="38">
        <v>1</v>
      </c>
      <c r="AB789" s="42">
        <v>7.3286889984696485E-2</v>
      </c>
      <c r="AC789" s="43">
        <v>2071</v>
      </c>
      <c r="AD789" s="38">
        <v>2</v>
      </c>
      <c r="AE789" s="38">
        <v>2</v>
      </c>
      <c r="AF789" s="42">
        <v>7.0430198945757527E-2</v>
      </c>
      <c r="AJ789" s="42" t="s">
        <v>68</v>
      </c>
      <c r="AN789" s="42" t="s">
        <v>68</v>
      </c>
      <c r="AO789" s="43" t="s">
        <v>68</v>
      </c>
      <c r="AP789" s="38" t="s">
        <v>68</v>
      </c>
      <c r="AQ789" s="38" t="s">
        <v>68</v>
      </c>
      <c r="AR789" s="42" t="s">
        <v>68</v>
      </c>
      <c r="AS789" s="43">
        <v>16349.147999999999</v>
      </c>
      <c r="AT789" s="38">
        <v>13</v>
      </c>
      <c r="AU789" s="38">
        <v>10</v>
      </c>
      <c r="AV789" s="42">
        <v>0.5559989117497024</v>
      </c>
      <c r="AW789" s="43">
        <v>29404.994999999999</v>
      </c>
      <c r="AX789" s="38">
        <v>22</v>
      </c>
      <c r="AY789" s="38">
        <v>19</v>
      </c>
      <c r="BD789" s="42" t="s">
        <v>68</v>
      </c>
      <c r="BH789" s="42" t="s">
        <v>68</v>
      </c>
      <c r="BL789" s="42" t="s">
        <v>68</v>
      </c>
      <c r="BP789" s="42" t="s">
        <v>68</v>
      </c>
      <c r="BT789" s="42" t="s">
        <v>68</v>
      </c>
      <c r="BX789" s="42" t="s">
        <v>68</v>
      </c>
      <c r="CB789" s="42" t="s">
        <v>68</v>
      </c>
      <c r="CF789" s="42" t="s">
        <v>68</v>
      </c>
      <c r="CJ789" s="42" t="s">
        <v>68</v>
      </c>
    </row>
    <row r="790" spans="1:88" x14ac:dyDescent="0.4">
      <c r="A790" s="38" t="s">
        <v>3302</v>
      </c>
      <c r="B790" s="38" t="s">
        <v>1286</v>
      </c>
      <c r="C790" s="38" t="s">
        <v>2729</v>
      </c>
      <c r="D790" s="38" t="s">
        <v>1590</v>
      </c>
      <c r="E790" s="40">
        <v>43576</v>
      </c>
      <c r="H790" s="41">
        <v>34350</v>
      </c>
      <c r="I790" s="42" t="s">
        <v>68</v>
      </c>
      <c r="L790" s="44" t="s">
        <v>43</v>
      </c>
      <c r="P790" s="42" t="s">
        <v>68</v>
      </c>
      <c r="T790" s="42" t="s">
        <v>68</v>
      </c>
      <c r="V790" s="38">
        <v>2</v>
      </c>
      <c r="W790" s="38">
        <v>2</v>
      </c>
      <c r="X790" s="42" t="s">
        <v>68</v>
      </c>
      <c r="Z790" s="38">
        <v>1</v>
      </c>
      <c r="AA790" s="38">
        <v>1</v>
      </c>
      <c r="AB790" s="42" t="s">
        <v>68</v>
      </c>
      <c r="AD790" s="38">
        <v>2</v>
      </c>
      <c r="AE790" s="38">
        <v>2</v>
      </c>
      <c r="AF790" s="42" t="s">
        <v>68</v>
      </c>
      <c r="AJ790" s="42" t="s">
        <v>68</v>
      </c>
      <c r="AN790" s="42" t="s">
        <v>68</v>
      </c>
      <c r="AO790" s="43" t="s">
        <v>68</v>
      </c>
      <c r="AP790" s="38" t="s">
        <v>68</v>
      </c>
      <c r="AQ790" s="38" t="s">
        <v>68</v>
      </c>
      <c r="AR790" s="42" t="s">
        <v>68</v>
      </c>
      <c r="AT790" s="38">
        <v>11</v>
      </c>
      <c r="AU790" s="38">
        <v>11</v>
      </c>
      <c r="AV790" s="42" t="s">
        <v>68</v>
      </c>
      <c r="AW790" s="43" t="s">
        <v>68</v>
      </c>
      <c r="AX790" s="38">
        <v>16</v>
      </c>
      <c r="AY790" s="38">
        <v>16</v>
      </c>
      <c r="BD790" s="42" t="s">
        <v>68</v>
      </c>
      <c r="BH790" s="42" t="s">
        <v>68</v>
      </c>
      <c r="BL790" s="42" t="s">
        <v>68</v>
      </c>
      <c r="BP790" s="42" t="s">
        <v>68</v>
      </c>
      <c r="BT790" s="42" t="s">
        <v>68</v>
      </c>
      <c r="BX790" s="42" t="s">
        <v>68</v>
      </c>
      <c r="CB790" s="42" t="s">
        <v>68</v>
      </c>
      <c r="CF790" s="42" t="s">
        <v>68</v>
      </c>
      <c r="CJ790" s="42" t="s">
        <v>68</v>
      </c>
    </row>
    <row r="791" spans="1:88" x14ac:dyDescent="0.4">
      <c r="A791" s="38" t="s">
        <v>3303</v>
      </c>
      <c r="B791" s="38" t="s">
        <v>1286</v>
      </c>
      <c r="C791" s="38" t="s">
        <v>2730</v>
      </c>
      <c r="D791" s="38" t="s">
        <v>1590</v>
      </c>
      <c r="E791" s="40">
        <v>43576</v>
      </c>
      <c r="F791" s="41">
        <v>23369</v>
      </c>
      <c r="G791" s="41">
        <v>10784</v>
      </c>
      <c r="I791" s="42">
        <v>0.46146604476015235</v>
      </c>
      <c r="J791" s="43">
        <v>10659</v>
      </c>
      <c r="K791" s="41">
        <v>124</v>
      </c>
      <c r="M791" s="43">
        <v>2743</v>
      </c>
      <c r="N791" s="38">
        <v>4</v>
      </c>
      <c r="O791" s="38">
        <v>4</v>
      </c>
      <c r="P791" s="42">
        <v>0.25734121399756077</v>
      </c>
      <c r="T791" s="42" t="s">
        <v>68</v>
      </c>
      <c r="U791" s="43">
        <v>685</v>
      </c>
      <c r="V791" s="38">
        <v>1</v>
      </c>
      <c r="W791" s="38">
        <v>1</v>
      </c>
      <c r="X791" s="42">
        <v>6.4264940425931144E-2</v>
      </c>
      <c r="Y791" s="43">
        <v>936</v>
      </c>
      <c r="Z791" s="38">
        <v>1</v>
      </c>
      <c r="AA791" s="38">
        <v>1</v>
      </c>
      <c r="AB791" s="42">
        <v>8.7813115676892761E-2</v>
      </c>
      <c r="AC791" s="43">
        <v>486</v>
      </c>
      <c r="AD791" s="38">
        <v>1</v>
      </c>
      <c r="AE791" s="38">
        <v>1</v>
      </c>
      <c r="AF791" s="42">
        <v>4.5595271601463552E-2</v>
      </c>
      <c r="AJ791" s="42" t="s">
        <v>68</v>
      </c>
      <c r="AN791" s="42" t="s">
        <v>68</v>
      </c>
      <c r="AO791" s="43" t="s">
        <v>68</v>
      </c>
      <c r="AP791" s="38" t="s">
        <v>68</v>
      </c>
      <c r="AQ791" s="38" t="s">
        <v>68</v>
      </c>
      <c r="AR791" s="42" t="s">
        <v>68</v>
      </c>
      <c r="AS791" s="43">
        <v>5809</v>
      </c>
      <c r="AT791" s="38">
        <v>10</v>
      </c>
      <c r="AU791" s="38">
        <v>9</v>
      </c>
      <c r="AV791" s="42">
        <v>0.54498545829815181</v>
      </c>
      <c r="AW791" s="43">
        <v>10659</v>
      </c>
      <c r="AX791" s="38">
        <v>17</v>
      </c>
      <c r="AY791" s="38">
        <v>16</v>
      </c>
      <c r="BD791" s="42" t="s">
        <v>68</v>
      </c>
      <c r="BH791" s="42" t="s">
        <v>68</v>
      </c>
      <c r="BL791" s="42" t="s">
        <v>68</v>
      </c>
      <c r="BP791" s="42" t="s">
        <v>68</v>
      </c>
      <c r="BT791" s="42" t="s">
        <v>68</v>
      </c>
      <c r="BX791" s="42" t="s">
        <v>68</v>
      </c>
      <c r="CB791" s="42" t="s">
        <v>68</v>
      </c>
      <c r="CF791" s="42" t="s">
        <v>68</v>
      </c>
      <c r="CJ791" s="42" t="s">
        <v>68</v>
      </c>
    </row>
    <row r="792" spans="1:88" x14ac:dyDescent="0.4">
      <c r="A792" s="38" t="s">
        <v>2027</v>
      </c>
      <c r="B792" s="38" t="s">
        <v>1286</v>
      </c>
      <c r="C792" s="38" t="s">
        <v>1301</v>
      </c>
      <c r="D792" s="38" t="s">
        <v>1590</v>
      </c>
      <c r="E792" s="40">
        <v>43576</v>
      </c>
      <c r="F792" s="41">
        <v>6745</v>
      </c>
      <c r="G792" s="41">
        <v>4934</v>
      </c>
      <c r="I792" s="42">
        <v>0.73150481838398818</v>
      </c>
      <c r="J792" s="43">
        <v>4889</v>
      </c>
      <c r="K792" s="41">
        <v>45</v>
      </c>
      <c r="P792" s="42" t="s">
        <v>68</v>
      </c>
      <c r="T792" s="42" t="s">
        <v>68</v>
      </c>
      <c r="X792" s="42" t="s">
        <v>68</v>
      </c>
      <c r="AB792" s="42" t="s">
        <v>68</v>
      </c>
      <c r="AF792" s="42" t="s">
        <v>68</v>
      </c>
      <c r="AJ792" s="42" t="s">
        <v>68</v>
      </c>
      <c r="AN792" s="42" t="s">
        <v>68</v>
      </c>
      <c r="AO792" s="43" t="s">
        <v>68</v>
      </c>
      <c r="AP792" s="38" t="s">
        <v>68</v>
      </c>
      <c r="AQ792" s="38" t="s">
        <v>68</v>
      </c>
      <c r="AR792" s="42" t="s">
        <v>68</v>
      </c>
      <c r="AS792" s="43">
        <v>4889</v>
      </c>
      <c r="AT792" s="38">
        <v>14</v>
      </c>
      <c r="AU792" s="38">
        <v>11</v>
      </c>
      <c r="AV792" s="42">
        <v>1</v>
      </c>
      <c r="AW792" s="43">
        <v>4889</v>
      </c>
      <c r="AX792" s="38">
        <v>14</v>
      </c>
      <c r="AY792" s="38">
        <v>11</v>
      </c>
      <c r="BD792" s="42" t="s">
        <v>68</v>
      </c>
      <c r="BH792" s="42" t="s">
        <v>68</v>
      </c>
      <c r="BL792" s="42" t="s">
        <v>68</v>
      </c>
      <c r="BP792" s="42" t="s">
        <v>68</v>
      </c>
      <c r="BT792" s="42" t="s">
        <v>68</v>
      </c>
      <c r="BX792" s="42" t="s">
        <v>68</v>
      </c>
      <c r="CB792" s="42" t="s">
        <v>68</v>
      </c>
      <c r="CF792" s="42" t="s">
        <v>68</v>
      </c>
      <c r="CJ792" s="42" t="s">
        <v>68</v>
      </c>
    </row>
    <row r="793" spans="1:88" x14ac:dyDescent="0.4">
      <c r="A793" s="38" t="s">
        <v>2028</v>
      </c>
      <c r="B793" s="38" t="s">
        <v>1286</v>
      </c>
      <c r="C793" s="38" t="s">
        <v>2731</v>
      </c>
      <c r="D793" s="38" t="s">
        <v>1590</v>
      </c>
      <c r="E793" s="40">
        <v>43576</v>
      </c>
      <c r="F793" s="41">
        <v>11525</v>
      </c>
      <c r="G793" s="41">
        <v>7041</v>
      </c>
      <c r="H793" s="41">
        <v>11760</v>
      </c>
      <c r="I793" s="42">
        <v>0.6109327548806941</v>
      </c>
      <c r="J793" s="43">
        <v>6962</v>
      </c>
      <c r="K793" s="41">
        <v>79</v>
      </c>
      <c r="P793" s="42" t="s">
        <v>68</v>
      </c>
      <c r="T793" s="42" t="s">
        <v>68</v>
      </c>
      <c r="X793" s="42" t="s">
        <v>68</v>
      </c>
      <c r="Y793" s="43">
        <v>561</v>
      </c>
      <c r="Z793" s="38">
        <v>1</v>
      </c>
      <c r="AA793" s="38">
        <v>1</v>
      </c>
      <c r="AB793" s="42">
        <v>8.0580293019247337E-2</v>
      </c>
      <c r="AC793" s="43">
        <v>305</v>
      </c>
      <c r="AD793" s="38">
        <v>1</v>
      </c>
      <c r="AF793" s="42">
        <v>4.3809250215455328E-2</v>
      </c>
      <c r="AJ793" s="42" t="s">
        <v>68</v>
      </c>
      <c r="AN793" s="42" t="s">
        <v>68</v>
      </c>
      <c r="AO793" s="43" t="s">
        <v>68</v>
      </c>
      <c r="AP793" s="38" t="s">
        <v>68</v>
      </c>
      <c r="AQ793" s="38" t="s">
        <v>68</v>
      </c>
      <c r="AR793" s="42" t="s">
        <v>68</v>
      </c>
      <c r="AS793" s="43">
        <v>6096</v>
      </c>
      <c r="AT793" s="38">
        <v>14</v>
      </c>
      <c r="AU793" s="38">
        <v>13</v>
      </c>
      <c r="AV793" s="42">
        <v>0.87561045676529736</v>
      </c>
      <c r="AW793" s="43">
        <v>6962</v>
      </c>
      <c r="AX793" s="38">
        <v>16</v>
      </c>
      <c r="AY793" s="38">
        <v>14</v>
      </c>
      <c r="BD793" s="42" t="s">
        <v>68</v>
      </c>
      <c r="BH793" s="42" t="s">
        <v>68</v>
      </c>
      <c r="BL793" s="42" t="s">
        <v>68</v>
      </c>
      <c r="BP793" s="42" t="s">
        <v>68</v>
      </c>
      <c r="BT793" s="42" t="s">
        <v>68</v>
      </c>
      <c r="BX793" s="42" t="s">
        <v>68</v>
      </c>
      <c r="CB793" s="42" t="s">
        <v>68</v>
      </c>
      <c r="CF793" s="42" t="s">
        <v>68</v>
      </c>
      <c r="CJ793" s="42" t="s">
        <v>68</v>
      </c>
    </row>
    <row r="794" spans="1:88" x14ac:dyDescent="0.4">
      <c r="A794" s="38" t="s">
        <v>2030</v>
      </c>
      <c r="B794" s="38" t="s">
        <v>1286</v>
      </c>
      <c r="C794" s="38" t="s">
        <v>2732</v>
      </c>
      <c r="D794" s="38" t="s">
        <v>1590</v>
      </c>
      <c r="E794" s="40">
        <v>43576</v>
      </c>
      <c r="H794" s="41">
        <v>2180</v>
      </c>
      <c r="I794" s="42" t="s">
        <v>68</v>
      </c>
      <c r="L794" s="44" t="s">
        <v>43</v>
      </c>
      <c r="P794" s="42" t="s">
        <v>68</v>
      </c>
      <c r="T794" s="42" t="s">
        <v>68</v>
      </c>
      <c r="X794" s="42" t="s">
        <v>68</v>
      </c>
      <c r="AB794" s="42" t="s">
        <v>68</v>
      </c>
      <c r="AF794" s="42" t="s">
        <v>68</v>
      </c>
      <c r="AJ794" s="42" t="s">
        <v>68</v>
      </c>
      <c r="AN794" s="42" t="s">
        <v>68</v>
      </c>
      <c r="AO794" s="43" t="s">
        <v>68</v>
      </c>
      <c r="AP794" s="38" t="s">
        <v>68</v>
      </c>
      <c r="AQ794" s="38" t="s">
        <v>68</v>
      </c>
      <c r="AR794" s="42" t="s">
        <v>68</v>
      </c>
      <c r="AT794" s="38">
        <v>8</v>
      </c>
      <c r="AU794" s="38">
        <v>8</v>
      </c>
      <c r="AV794" s="42" t="s">
        <v>68</v>
      </c>
      <c r="AW794" s="43" t="s">
        <v>68</v>
      </c>
      <c r="AX794" s="38">
        <v>8</v>
      </c>
      <c r="AY794" s="38">
        <v>8</v>
      </c>
      <c r="BD794" s="42" t="s">
        <v>68</v>
      </c>
      <c r="BH794" s="42" t="s">
        <v>68</v>
      </c>
      <c r="BL794" s="42" t="s">
        <v>68</v>
      </c>
      <c r="BP794" s="42" t="s">
        <v>68</v>
      </c>
      <c r="BT794" s="42" t="s">
        <v>68</v>
      </c>
      <c r="BX794" s="42" t="s">
        <v>68</v>
      </c>
      <c r="CB794" s="42" t="s">
        <v>68</v>
      </c>
      <c r="CF794" s="42" t="s">
        <v>68</v>
      </c>
      <c r="CJ794" s="42" t="s">
        <v>68</v>
      </c>
    </row>
    <row r="795" spans="1:88" s="65" customFormat="1" x14ac:dyDescent="0.35">
      <c r="A795" s="54" t="s">
        <v>2031</v>
      </c>
      <c r="B795" s="55" t="s">
        <v>1324</v>
      </c>
      <c r="C795" s="55" t="s">
        <v>1315</v>
      </c>
      <c r="D795" s="62" t="s">
        <v>1590</v>
      </c>
      <c r="E795" s="56">
        <v>43576</v>
      </c>
      <c r="F795" s="57">
        <v>593764</v>
      </c>
      <c r="G795" s="57">
        <v>247368</v>
      </c>
      <c r="H795" s="57">
        <v>604905</v>
      </c>
      <c r="I795" s="58">
        <v>0.41660996624921687</v>
      </c>
      <c r="J795" s="59">
        <v>241458</v>
      </c>
      <c r="K795" s="57">
        <v>5907</v>
      </c>
      <c r="L795" s="60"/>
      <c r="M795" s="61">
        <v>79067</v>
      </c>
      <c r="N795" s="62">
        <v>15</v>
      </c>
      <c r="O795" s="62">
        <v>14</v>
      </c>
      <c r="P795" s="58">
        <v>0.32745653488391357</v>
      </c>
      <c r="Q795" s="61">
        <v>3600</v>
      </c>
      <c r="R795" s="62">
        <v>1</v>
      </c>
      <c r="S795" s="62">
        <v>1</v>
      </c>
      <c r="T795" s="58">
        <v>1.4909425241656935E-2</v>
      </c>
      <c r="U795" s="61">
        <v>6028</v>
      </c>
      <c r="V795" s="62">
        <v>2</v>
      </c>
      <c r="W795" s="62"/>
      <c r="X795" s="58">
        <v>2.4965004265752221E-2</v>
      </c>
      <c r="Y795" s="61">
        <v>34943</v>
      </c>
      <c r="Z795" s="62">
        <v>8</v>
      </c>
      <c r="AA795" s="62">
        <v>8</v>
      </c>
      <c r="AB795" s="58">
        <v>0.1447166795053384</v>
      </c>
      <c r="AC795" s="61">
        <v>16559</v>
      </c>
      <c r="AD795" s="62">
        <v>5</v>
      </c>
      <c r="AE795" s="62">
        <v>2</v>
      </c>
      <c r="AF795" s="58">
        <v>6.857921460461032E-2</v>
      </c>
      <c r="AG795" s="61"/>
      <c r="AH795" s="62"/>
      <c r="AI795" s="62"/>
      <c r="AJ795" s="58" t="s">
        <v>68</v>
      </c>
      <c r="AK795" s="61"/>
      <c r="AL795" s="62"/>
      <c r="AM795" s="62"/>
      <c r="AN795" s="58" t="s">
        <v>68</v>
      </c>
      <c r="AO795" s="61">
        <v>1363</v>
      </c>
      <c r="AP795" s="63">
        <v>1</v>
      </c>
      <c r="AQ795" s="63" t="s">
        <v>68</v>
      </c>
      <c r="AR795" s="58">
        <v>5.6448740567717785E-3</v>
      </c>
      <c r="AS795" s="61">
        <v>99898</v>
      </c>
      <c r="AT795" s="62">
        <v>30</v>
      </c>
      <c r="AU795" s="62">
        <v>23</v>
      </c>
      <c r="AV795" s="58">
        <v>0.41372826744195679</v>
      </c>
      <c r="AW795" s="59">
        <v>241458</v>
      </c>
      <c r="AX795" s="62">
        <v>62</v>
      </c>
      <c r="AY795" s="62">
        <v>48</v>
      </c>
      <c r="AZ795" s="58"/>
      <c r="BA795" s="61"/>
      <c r="BB795" s="62"/>
      <c r="BC795" s="62"/>
      <c r="BD795" s="58" t="s">
        <v>68</v>
      </c>
      <c r="BE795" s="61"/>
      <c r="BF795" s="62"/>
      <c r="BG795" s="62"/>
      <c r="BH795" s="58" t="s">
        <v>68</v>
      </c>
      <c r="BI795" s="61"/>
      <c r="BJ795" s="62"/>
      <c r="BK795" s="62"/>
      <c r="BL795" s="58" t="s">
        <v>68</v>
      </c>
      <c r="BM795" s="59"/>
      <c r="BN795" s="62"/>
      <c r="BO795" s="62"/>
      <c r="BP795" s="58" t="s">
        <v>68</v>
      </c>
      <c r="BQ795" s="61"/>
      <c r="BR795" s="62"/>
      <c r="BS795" s="62"/>
      <c r="BT795" s="58" t="s">
        <v>68</v>
      </c>
      <c r="BU795" s="61"/>
      <c r="BV795" s="62"/>
      <c r="BW795" s="62"/>
      <c r="BX795" s="58" t="s">
        <v>68</v>
      </c>
      <c r="BY795" s="61"/>
      <c r="BZ795" s="62"/>
      <c r="CA795" s="62"/>
      <c r="CB795" s="58" t="s">
        <v>68</v>
      </c>
      <c r="CC795" s="61">
        <v>1363</v>
      </c>
      <c r="CD795" s="62">
        <v>1</v>
      </c>
      <c r="CE795" s="62"/>
      <c r="CF795" s="58">
        <v>5.6448740567717785E-3</v>
      </c>
      <c r="CG795" s="61"/>
      <c r="CH795" s="62"/>
      <c r="CI795" s="62"/>
      <c r="CJ795" s="58" t="s">
        <v>68</v>
      </c>
    </row>
    <row r="796" spans="1:88" x14ac:dyDescent="0.4">
      <c r="A796" s="38" t="s">
        <v>2032</v>
      </c>
      <c r="B796" s="38" t="s">
        <v>1324</v>
      </c>
      <c r="C796" s="38" t="s">
        <v>1319</v>
      </c>
      <c r="D796" s="38" t="s">
        <v>1590</v>
      </c>
      <c r="E796" s="40">
        <v>43576</v>
      </c>
      <c r="F796" s="41">
        <v>26798</v>
      </c>
      <c r="G796" s="41">
        <v>19467</v>
      </c>
      <c r="H796" s="41">
        <v>27442</v>
      </c>
      <c r="I796" s="42">
        <v>0.72643480856780351</v>
      </c>
      <c r="J796" s="43">
        <v>19152</v>
      </c>
      <c r="K796" s="41">
        <v>315</v>
      </c>
      <c r="P796" s="42" t="s">
        <v>68</v>
      </c>
      <c r="T796" s="42" t="s">
        <v>68</v>
      </c>
      <c r="X796" s="42" t="s">
        <v>68</v>
      </c>
      <c r="Y796" s="43">
        <v>1298</v>
      </c>
      <c r="Z796" s="38">
        <v>1</v>
      </c>
      <c r="AA796" s="38">
        <v>1</v>
      </c>
      <c r="AB796" s="42">
        <v>6.7773600668337514E-2</v>
      </c>
      <c r="AC796" s="43">
        <v>1786</v>
      </c>
      <c r="AD796" s="38">
        <v>2</v>
      </c>
      <c r="AE796" s="38">
        <v>2</v>
      </c>
      <c r="AF796" s="42">
        <v>9.3253968253968256E-2</v>
      </c>
      <c r="AJ796" s="42" t="s">
        <v>68</v>
      </c>
      <c r="AN796" s="42" t="s">
        <v>68</v>
      </c>
      <c r="AO796" s="43" t="s">
        <v>68</v>
      </c>
      <c r="AP796" s="38" t="s">
        <v>68</v>
      </c>
      <c r="AQ796" s="38" t="s">
        <v>68</v>
      </c>
      <c r="AR796" s="42" t="s">
        <v>68</v>
      </c>
      <c r="AS796" s="43">
        <v>16067.999</v>
      </c>
      <c r="AT796" s="38">
        <v>17</v>
      </c>
      <c r="AU796" s="38">
        <v>15</v>
      </c>
      <c r="AV796" s="42">
        <v>0.83897237886382625</v>
      </c>
      <c r="AW796" s="43">
        <v>19151.999</v>
      </c>
      <c r="AX796" s="38">
        <v>20</v>
      </c>
      <c r="AY796" s="38">
        <v>18</v>
      </c>
      <c r="BD796" s="42" t="s">
        <v>68</v>
      </c>
      <c r="BH796" s="42" t="s">
        <v>68</v>
      </c>
      <c r="BL796" s="42" t="s">
        <v>68</v>
      </c>
      <c r="BP796" s="42" t="s">
        <v>68</v>
      </c>
      <c r="BT796" s="42" t="s">
        <v>68</v>
      </c>
      <c r="BX796" s="42" t="s">
        <v>68</v>
      </c>
      <c r="CB796" s="42" t="s">
        <v>68</v>
      </c>
      <c r="CF796" s="42" t="s">
        <v>68</v>
      </c>
      <c r="CJ796" s="42" t="s">
        <v>68</v>
      </c>
    </row>
    <row r="797" spans="1:88" x14ac:dyDescent="0.4">
      <c r="A797" s="38" t="s">
        <v>3304</v>
      </c>
      <c r="B797" s="38" t="s">
        <v>1324</v>
      </c>
      <c r="C797" s="38" t="s">
        <v>2733</v>
      </c>
      <c r="D797" s="38" t="s">
        <v>1590</v>
      </c>
      <c r="E797" s="40">
        <v>43576</v>
      </c>
      <c r="F797" s="41">
        <v>43595</v>
      </c>
      <c r="G797" s="41">
        <v>23364</v>
      </c>
      <c r="H797" s="41">
        <v>44297</v>
      </c>
      <c r="I797" s="42">
        <v>0.53593301984172492</v>
      </c>
      <c r="J797" s="43">
        <v>23154</v>
      </c>
      <c r="K797" s="41">
        <v>209</v>
      </c>
      <c r="L797" s="44" t="s">
        <v>68</v>
      </c>
      <c r="P797" s="42" t="s">
        <v>68</v>
      </c>
      <c r="T797" s="42" t="s">
        <v>68</v>
      </c>
      <c r="X797" s="42" t="s">
        <v>68</v>
      </c>
      <c r="Y797" s="43">
        <v>2665</v>
      </c>
      <c r="Z797" s="38">
        <v>2</v>
      </c>
      <c r="AA797" s="38">
        <v>2</v>
      </c>
      <c r="AB797" s="42">
        <v>0.11509890299732228</v>
      </c>
      <c r="AF797" s="42" t="s">
        <v>68</v>
      </c>
      <c r="AJ797" s="42" t="s">
        <v>68</v>
      </c>
      <c r="AN797" s="42" t="s">
        <v>68</v>
      </c>
      <c r="AO797" s="43">
        <v>4221</v>
      </c>
      <c r="AP797" s="38">
        <v>4</v>
      </c>
      <c r="AQ797" s="38">
        <v>4</v>
      </c>
      <c r="AR797" s="42">
        <v>0.18230111427831044</v>
      </c>
      <c r="AS797" s="43">
        <v>15179</v>
      </c>
      <c r="AT797" s="38">
        <v>15</v>
      </c>
      <c r="AU797" s="38">
        <v>11</v>
      </c>
      <c r="AV797" s="42">
        <v>0.65556707264403558</v>
      </c>
      <c r="AW797" s="43">
        <v>22065</v>
      </c>
      <c r="AX797" s="38">
        <v>21</v>
      </c>
      <c r="AY797" s="38">
        <v>17</v>
      </c>
      <c r="BA797" s="43">
        <v>4221</v>
      </c>
      <c r="BB797" s="38">
        <v>4</v>
      </c>
      <c r="BC797" s="38">
        <v>4</v>
      </c>
      <c r="BD797" s="42" t="e">
        <v>#NAME?</v>
      </c>
      <c r="BH797" s="42" t="s">
        <v>68</v>
      </c>
      <c r="BL797" s="42" t="s">
        <v>68</v>
      </c>
      <c r="BP797" s="42" t="s">
        <v>68</v>
      </c>
      <c r="BT797" s="42" t="s">
        <v>68</v>
      </c>
      <c r="BX797" s="42" t="s">
        <v>68</v>
      </c>
      <c r="CB797" s="42" t="s">
        <v>68</v>
      </c>
      <c r="CF797" s="42" t="s">
        <v>68</v>
      </c>
      <c r="CJ797" s="42" t="s">
        <v>68</v>
      </c>
    </row>
    <row r="798" spans="1:88" x14ac:dyDescent="0.4">
      <c r="A798" s="38" t="s">
        <v>3305</v>
      </c>
      <c r="B798" s="38" t="s">
        <v>1324</v>
      </c>
      <c r="C798" s="38" t="s">
        <v>2734</v>
      </c>
      <c r="D798" s="38" t="s">
        <v>1590</v>
      </c>
      <c r="E798" s="40">
        <v>43576</v>
      </c>
      <c r="F798" s="41">
        <v>20824</v>
      </c>
      <c r="G798" s="41">
        <v>14558</v>
      </c>
      <c r="I798" s="42">
        <v>0.6990971955436035</v>
      </c>
      <c r="J798" s="43">
        <v>14434</v>
      </c>
      <c r="K798" s="41">
        <v>124</v>
      </c>
      <c r="M798" s="43">
        <v>749</v>
      </c>
      <c r="N798" s="38">
        <v>1</v>
      </c>
      <c r="O798" s="38">
        <v>1</v>
      </c>
      <c r="P798" s="42">
        <v>5.1891367604267699E-2</v>
      </c>
      <c r="T798" s="42" t="s">
        <v>68</v>
      </c>
      <c r="X798" s="42" t="s">
        <v>68</v>
      </c>
      <c r="Y798" s="43">
        <v>980</v>
      </c>
      <c r="Z798" s="38">
        <v>1</v>
      </c>
      <c r="AA798" s="38">
        <v>1</v>
      </c>
      <c r="AB798" s="42">
        <v>6.7895247332686717E-2</v>
      </c>
      <c r="AC798" s="43">
        <v>1509</v>
      </c>
      <c r="AD798" s="38">
        <v>2</v>
      </c>
      <c r="AE798" s="38">
        <v>2</v>
      </c>
      <c r="AF798" s="42">
        <v>0.1045448247194125</v>
      </c>
      <c r="AJ798" s="42" t="s">
        <v>68</v>
      </c>
      <c r="AN798" s="42" t="s">
        <v>68</v>
      </c>
      <c r="AO798" s="43">
        <v>228</v>
      </c>
      <c r="AP798" s="38">
        <v>1</v>
      </c>
      <c r="AQ798" s="38" t="s">
        <v>68</v>
      </c>
      <c r="AR798" s="42">
        <v>1.5796037134543438E-2</v>
      </c>
      <c r="AS798" s="43">
        <v>10968</v>
      </c>
      <c r="AT798" s="38">
        <v>15</v>
      </c>
      <c r="AU798" s="38">
        <v>12</v>
      </c>
      <c r="AV798" s="42">
        <v>0.7598725232090896</v>
      </c>
      <c r="AW798" s="43">
        <v>14434</v>
      </c>
      <c r="AX798" s="38">
        <v>20</v>
      </c>
      <c r="AY798" s="38">
        <v>16</v>
      </c>
      <c r="BD798" s="42" t="s">
        <v>68</v>
      </c>
      <c r="BH798" s="42" t="s">
        <v>68</v>
      </c>
      <c r="BL798" s="42" t="s">
        <v>68</v>
      </c>
      <c r="BP798" s="42" t="s">
        <v>68</v>
      </c>
      <c r="BT798" s="42" t="s">
        <v>68</v>
      </c>
      <c r="BX798" s="42" t="s">
        <v>68</v>
      </c>
      <c r="CB798" s="42" t="s">
        <v>68</v>
      </c>
      <c r="CC798" s="43">
        <v>228</v>
      </c>
      <c r="CD798" s="38">
        <v>1</v>
      </c>
      <c r="CF798" s="42">
        <v>1.5796037134543438E-2</v>
      </c>
      <c r="CJ798" s="42" t="s">
        <v>68</v>
      </c>
    </row>
    <row r="799" spans="1:88" x14ac:dyDescent="0.4">
      <c r="A799" s="38" t="s">
        <v>3306</v>
      </c>
      <c r="B799" s="38" t="s">
        <v>1324</v>
      </c>
      <c r="C799" s="38" t="s">
        <v>2735</v>
      </c>
      <c r="D799" s="38" t="s">
        <v>1594</v>
      </c>
      <c r="E799" s="40">
        <v>43240</v>
      </c>
      <c r="F799" s="41">
        <v>40545</v>
      </c>
      <c r="G799" s="41">
        <v>24332</v>
      </c>
      <c r="H799" s="41">
        <v>41207</v>
      </c>
      <c r="I799" s="42">
        <v>0.6001233197681588</v>
      </c>
      <c r="J799" s="43">
        <v>24056</v>
      </c>
      <c r="K799" s="41">
        <v>276</v>
      </c>
      <c r="L799" s="44" t="s">
        <v>68</v>
      </c>
      <c r="P799" s="42" t="s">
        <v>68</v>
      </c>
      <c r="Q799" s="43">
        <v>493</v>
      </c>
      <c r="R799" s="38">
        <v>1</v>
      </c>
      <c r="T799" s="42">
        <v>2.0493847688726304E-2</v>
      </c>
      <c r="X799" s="42" t="s">
        <v>68</v>
      </c>
      <c r="Y799" s="43">
        <v>2528</v>
      </c>
      <c r="Z799" s="38">
        <v>2</v>
      </c>
      <c r="AA799" s="38">
        <v>2</v>
      </c>
      <c r="AB799" s="42">
        <v>0.10508812770202861</v>
      </c>
      <c r="AC799" s="43">
        <v>1379</v>
      </c>
      <c r="AD799" s="38">
        <v>1</v>
      </c>
      <c r="AE799" s="38">
        <v>1</v>
      </c>
      <c r="AF799" s="42">
        <v>5.7324575989358167E-2</v>
      </c>
      <c r="AJ799" s="42" t="s">
        <v>68</v>
      </c>
      <c r="AN799" s="42" t="s">
        <v>68</v>
      </c>
      <c r="AO799" s="43" t="s">
        <v>68</v>
      </c>
      <c r="AP799" s="38" t="s">
        <v>68</v>
      </c>
      <c r="AQ799" s="38" t="s">
        <v>68</v>
      </c>
      <c r="AR799" s="42" t="s">
        <v>68</v>
      </c>
      <c r="AS799" s="43">
        <v>19655.999</v>
      </c>
      <c r="AT799" s="38">
        <v>19</v>
      </c>
      <c r="AU799" s="38">
        <v>17</v>
      </c>
      <c r="AV799" s="42">
        <v>0.81709340705021616</v>
      </c>
      <c r="AW799" s="43">
        <v>24055.999</v>
      </c>
      <c r="AX799" s="38">
        <v>23</v>
      </c>
      <c r="AY799" s="38">
        <v>20</v>
      </c>
      <c r="BD799" s="42" t="s">
        <v>68</v>
      </c>
      <c r="BH799" s="42" t="s">
        <v>68</v>
      </c>
      <c r="BL799" s="42" t="s">
        <v>68</v>
      </c>
      <c r="BP799" s="42" t="s">
        <v>68</v>
      </c>
      <c r="BT799" s="42" t="s">
        <v>68</v>
      </c>
      <c r="BX799" s="42" t="s">
        <v>68</v>
      </c>
      <c r="CB799" s="42" t="s">
        <v>68</v>
      </c>
      <c r="CF799" s="42" t="s">
        <v>68</v>
      </c>
      <c r="CJ799" s="42" t="s">
        <v>68</v>
      </c>
    </row>
    <row r="800" spans="1:88" x14ac:dyDescent="0.4">
      <c r="A800" s="38" t="s">
        <v>3307</v>
      </c>
      <c r="B800" s="38" t="s">
        <v>1324</v>
      </c>
      <c r="C800" s="38" t="s">
        <v>2736</v>
      </c>
      <c r="D800" s="38" t="s">
        <v>1594</v>
      </c>
      <c r="E800" s="40">
        <v>43752</v>
      </c>
      <c r="F800" s="41">
        <v>30661</v>
      </c>
      <c r="G800" s="41">
        <v>19736</v>
      </c>
      <c r="I800" s="42">
        <v>0.64368415902938592</v>
      </c>
      <c r="J800" s="43">
        <v>19575</v>
      </c>
      <c r="K800" s="41">
        <v>161</v>
      </c>
      <c r="P800" s="42" t="s">
        <v>68</v>
      </c>
      <c r="T800" s="42" t="s">
        <v>68</v>
      </c>
      <c r="X800" s="42" t="s">
        <v>68</v>
      </c>
      <c r="Y800" s="43">
        <v>1505</v>
      </c>
      <c r="Z800" s="38">
        <v>1</v>
      </c>
      <c r="AA800" s="38">
        <v>1</v>
      </c>
      <c r="AB800" s="42">
        <v>7.6883780332056201E-2</v>
      </c>
      <c r="AC800" s="43">
        <v>736</v>
      </c>
      <c r="AD800" s="38">
        <v>1</v>
      </c>
      <c r="AE800" s="38">
        <v>1</v>
      </c>
      <c r="AF800" s="42">
        <v>3.7598978288633463E-2</v>
      </c>
      <c r="AJ800" s="42" t="s">
        <v>68</v>
      </c>
      <c r="AN800" s="42" t="s">
        <v>68</v>
      </c>
      <c r="AO800" s="43" t="s">
        <v>68</v>
      </c>
      <c r="AP800" s="38" t="s">
        <v>68</v>
      </c>
      <c r="AQ800" s="38" t="s">
        <v>68</v>
      </c>
      <c r="AR800" s="42" t="s">
        <v>68</v>
      </c>
      <c r="AS800" s="43">
        <v>17334</v>
      </c>
      <c r="AT800" s="38">
        <v>19</v>
      </c>
      <c r="AU800" s="38">
        <v>16</v>
      </c>
      <c r="AV800" s="42">
        <v>0.88551724137931032</v>
      </c>
      <c r="AW800" s="43">
        <v>19575</v>
      </c>
      <c r="AX800" s="38">
        <v>21</v>
      </c>
      <c r="AY800" s="38">
        <v>18</v>
      </c>
      <c r="BD800" s="42" t="s">
        <v>68</v>
      </c>
      <c r="BH800" s="42" t="s">
        <v>68</v>
      </c>
      <c r="BL800" s="42" t="s">
        <v>68</v>
      </c>
      <c r="BP800" s="42" t="s">
        <v>68</v>
      </c>
      <c r="BT800" s="42" t="s">
        <v>68</v>
      </c>
      <c r="BX800" s="42" t="s">
        <v>68</v>
      </c>
      <c r="CB800" s="42" t="s">
        <v>68</v>
      </c>
      <c r="CF800" s="42" t="s">
        <v>68</v>
      </c>
      <c r="CJ800" s="42" t="s">
        <v>68</v>
      </c>
    </row>
    <row r="801" spans="1:88" x14ac:dyDescent="0.4">
      <c r="A801" s="38" t="s">
        <v>3308</v>
      </c>
      <c r="B801" s="38" t="s">
        <v>1324</v>
      </c>
      <c r="C801" s="38" t="s">
        <v>2737</v>
      </c>
      <c r="D801" s="38" t="s">
        <v>1590</v>
      </c>
      <c r="E801" s="40">
        <v>43492</v>
      </c>
      <c r="H801" s="41">
        <v>22401</v>
      </c>
      <c r="I801" s="42" t="s">
        <v>68</v>
      </c>
      <c r="L801" s="44" t="s">
        <v>43</v>
      </c>
      <c r="P801" s="42" t="s">
        <v>68</v>
      </c>
      <c r="T801" s="42" t="s">
        <v>68</v>
      </c>
      <c r="X801" s="42" t="s">
        <v>68</v>
      </c>
      <c r="Z801" s="38">
        <v>1</v>
      </c>
      <c r="AA801" s="38">
        <v>1</v>
      </c>
      <c r="AB801" s="42" t="s">
        <v>68</v>
      </c>
      <c r="AD801" s="38">
        <v>1</v>
      </c>
      <c r="AE801" s="38">
        <v>1</v>
      </c>
      <c r="AF801" s="42" t="s">
        <v>68</v>
      </c>
      <c r="AJ801" s="42" t="s">
        <v>68</v>
      </c>
      <c r="AN801" s="42" t="s">
        <v>68</v>
      </c>
      <c r="AO801" s="43" t="s">
        <v>68</v>
      </c>
      <c r="AP801" s="38" t="s">
        <v>68</v>
      </c>
      <c r="AQ801" s="38" t="s">
        <v>68</v>
      </c>
      <c r="AR801" s="42" t="s">
        <v>68</v>
      </c>
      <c r="AT801" s="38">
        <v>18</v>
      </c>
      <c r="AU801" s="38">
        <v>18</v>
      </c>
      <c r="AV801" s="42" t="s">
        <v>68</v>
      </c>
      <c r="AX801" s="38">
        <v>20</v>
      </c>
      <c r="AY801" s="38">
        <v>20</v>
      </c>
      <c r="BD801" s="42" t="s">
        <v>68</v>
      </c>
      <c r="BH801" s="42" t="s">
        <v>68</v>
      </c>
      <c r="BL801" s="42" t="s">
        <v>68</v>
      </c>
      <c r="BP801" s="42" t="s">
        <v>68</v>
      </c>
      <c r="BT801" s="42" t="s">
        <v>68</v>
      </c>
      <c r="BX801" s="42" t="s">
        <v>68</v>
      </c>
      <c r="CB801" s="42" t="s">
        <v>68</v>
      </c>
      <c r="CF801" s="42" t="s">
        <v>68</v>
      </c>
      <c r="CJ801" s="42" t="s">
        <v>68</v>
      </c>
    </row>
    <row r="802" spans="1:88" x14ac:dyDescent="0.4">
      <c r="A802" s="38" t="s">
        <v>3309</v>
      </c>
      <c r="B802" s="38" t="s">
        <v>1324</v>
      </c>
      <c r="C802" s="38" t="s">
        <v>2738</v>
      </c>
      <c r="D802" s="38" t="s">
        <v>1590</v>
      </c>
      <c r="E802" s="40">
        <v>43576</v>
      </c>
      <c r="F802" s="41">
        <v>47638</v>
      </c>
      <c r="G802" s="41">
        <v>24130</v>
      </c>
      <c r="H802" s="41">
        <v>48618</v>
      </c>
      <c r="I802" s="42">
        <v>0.5065284016961249</v>
      </c>
      <c r="J802" s="43">
        <v>23870</v>
      </c>
      <c r="K802" s="41">
        <v>260</v>
      </c>
      <c r="P802" s="42" t="s">
        <v>68</v>
      </c>
      <c r="T802" s="42" t="s">
        <v>68</v>
      </c>
      <c r="X802" s="42" t="s">
        <v>68</v>
      </c>
      <c r="Y802" s="43">
        <v>2065</v>
      </c>
      <c r="Z802" s="38">
        <v>1</v>
      </c>
      <c r="AA802" s="38">
        <v>1</v>
      </c>
      <c r="AB802" s="42">
        <v>8.6510263929618775E-2</v>
      </c>
      <c r="AC802" s="43">
        <v>1119</v>
      </c>
      <c r="AD802" s="38">
        <v>1</v>
      </c>
      <c r="AE802" s="38">
        <v>1</v>
      </c>
      <c r="AF802" s="42">
        <v>4.6878927524088815E-2</v>
      </c>
      <c r="AJ802" s="42" t="s">
        <v>68</v>
      </c>
      <c r="AN802" s="42" t="s">
        <v>68</v>
      </c>
      <c r="AO802" s="43" t="s">
        <v>68</v>
      </c>
      <c r="AP802" s="38" t="s">
        <v>68</v>
      </c>
      <c r="AQ802" s="38" t="s">
        <v>68</v>
      </c>
      <c r="AR802" s="42" t="s">
        <v>68</v>
      </c>
      <c r="AS802" s="43">
        <v>20686</v>
      </c>
      <c r="AT802" s="38">
        <v>19</v>
      </c>
      <c r="AU802" s="38">
        <v>17</v>
      </c>
      <c r="AV802" s="42">
        <v>0.86661080854629247</v>
      </c>
      <c r="AW802" s="43">
        <v>23870</v>
      </c>
      <c r="AX802" s="38">
        <v>21</v>
      </c>
      <c r="AY802" s="38">
        <v>19</v>
      </c>
      <c r="BD802" s="42" t="s">
        <v>68</v>
      </c>
      <c r="BH802" s="42" t="s">
        <v>68</v>
      </c>
      <c r="BL802" s="42" t="s">
        <v>68</v>
      </c>
      <c r="BP802" s="42" t="s">
        <v>68</v>
      </c>
      <c r="BT802" s="42" t="s">
        <v>68</v>
      </c>
      <c r="BX802" s="42" t="s">
        <v>68</v>
      </c>
      <c r="CB802" s="42" t="s">
        <v>68</v>
      </c>
      <c r="CF802" s="42" t="s">
        <v>68</v>
      </c>
      <c r="CJ802" s="42" t="s">
        <v>68</v>
      </c>
    </row>
    <row r="803" spans="1:88" x14ac:dyDescent="0.4">
      <c r="A803" s="38" t="s">
        <v>3310</v>
      </c>
      <c r="B803" s="38" t="s">
        <v>1324</v>
      </c>
      <c r="C803" s="38" t="s">
        <v>2739</v>
      </c>
      <c r="D803" s="38" t="s">
        <v>1590</v>
      </c>
      <c r="E803" s="40">
        <v>43576</v>
      </c>
      <c r="H803" s="41">
        <v>4430</v>
      </c>
      <c r="I803" s="42" t="s">
        <v>68</v>
      </c>
      <c r="L803" s="44" t="s">
        <v>43</v>
      </c>
      <c r="P803" s="42" t="s">
        <v>68</v>
      </c>
      <c r="T803" s="42" t="s">
        <v>68</v>
      </c>
      <c r="X803" s="42" t="s">
        <v>68</v>
      </c>
      <c r="AB803" s="42" t="s">
        <v>68</v>
      </c>
      <c r="AF803" s="42" t="s">
        <v>68</v>
      </c>
      <c r="AJ803" s="42" t="s">
        <v>68</v>
      </c>
      <c r="AN803" s="42" t="s">
        <v>68</v>
      </c>
      <c r="AO803" s="43" t="s">
        <v>68</v>
      </c>
      <c r="AP803" s="38" t="s">
        <v>68</v>
      </c>
      <c r="AQ803" s="38" t="s">
        <v>68</v>
      </c>
      <c r="AR803" s="42" t="s">
        <v>68</v>
      </c>
      <c r="AT803" s="38">
        <v>10</v>
      </c>
      <c r="AU803" s="38">
        <v>10</v>
      </c>
      <c r="AV803" s="42" t="s">
        <v>68</v>
      </c>
      <c r="AW803" s="43" t="s">
        <v>68</v>
      </c>
      <c r="AX803" s="38">
        <v>10</v>
      </c>
      <c r="AY803" s="38">
        <v>10</v>
      </c>
      <c r="BD803" s="42" t="s">
        <v>68</v>
      </c>
      <c r="BH803" s="42" t="s">
        <v>68</v>
      </c>
      <c r="BL803" s="42" t="s">
        <v>68</v>
      </c>
      <c r="BP803" s="42" t="s">
        <v>68</v>
      </c>
      <c r="BT803" s="42" t="s">
        <v>68</v>
      </c>
      <c r="BX803" s="42" t="s">
        <v>68</v>
      </c>
      <c r="CB803" s="42" t="s">
        <v>68</v>
      </c>
      <c r="CF803" s="42" t="s">
        <v>68</v>
      </c>
      <c r="CJ803" s="42" t="s">
        <v>68</v>
      </c>
    </row>
    <row r="804" spans="1:88" x14ac:dyDescent="0.4">
      <c r="A804" s="38" t="s">
        <v>2034</v>
      </c>
      <c r="B804" s="38" t="s">
        <v>1324</v>
      </c>
      <c r="C804" s="38" t="s">
        <v>2740</v>
      </c>
      <c r="D804" s="38" t="s">
        <v>1590</v>
      </c>
      <c r="E804" s="40">
        <v>43576</v>
      </c>
      <c r="F804" s="41">
        <v>31979</v>
      </c>
      <c r="G804" s="41">
        <v>14714</v>
      </c>
      <c r="H804" s="41">
        <v>32897</v>
      </c>
      <c r="I804" s="42">
        <v>0.46011445010788338</v>
      </c>
      <c r="J804" s="43">
        <v>14547</v>
      </c>
      <c r="K804" s="41">
        <v>166</v>
      </c>
      <c r="L804" s="44" t="s">
        <v>68</v>
      </c>
      <c r="P804" s="42" t="s">
        <v>68</v>
      </c>
      <c r="T804" s="42" t="s">
        <v>68</v>
      </c>
      <c r="X804" s="42" t="s">
        <v>68</v>
      </c>
      <c r="Y804" s="43">
        <v>1293</v>
      </c>
      <c r="Z804" s="38">
        <v>1</v>
      </c>
      <c r="AA804" s="38">
        <v>1</v>
      </c>
      <c r="AB804" s="42">
        <v>8.8884306042482986E-2</v>
      </c>
      <c r="AC804" s="43">
        <v>841</v>
      </c>
      <c r="AD804" s="38">
        <v>1</v>
      </c>
      <c r="AE804" s="38">
        <v>1</v>
      </c>
      <c r="AF804" s="42">
        <v>5.7812607410462638E-2</v>
      </c>
      <c r="AJ804" s="42" t="s">
        <v>68</v>
      </c>
      <c r="AN804" s="42" t="s">
        <v>68</v>
      </c>
      <c r="AO804" s="43" t="s">
        <v>68</v>
      </c>
      <c r="AP804" s="38" t="s">
        <v>68</v>
      </c>
      <c r="AQ804" s="38" t="s">
        <v>68</v>
      </c>
      <c r="AR804" s="42" t="s">
        <v>68</v>
      </c>
      <c r="AS804" s="43">
        <v>12412.998</v>
      </c>
      <c r="AT804" s="38">
        <v>19</v>
      </c>
      <c r="AU804" s="38">
        <v>16</v>
      </c>
      <c r="AV804" s="42">
        <v>0.85330294906166215</v>
      </c>
      <c r="AW804" s="43">
        <v>14546.998</v>
      </c>
      <c r="AX804" s="38">
        <v>21</v>
      </c>
      <c r="AY804" s="38">
        <v>18</v>
      </c>
      <c r="BD804" s="42" t="s">
        <v>68</v>
      </c>
      <c r="BH804" s="42" t="s">
        <v>68</v>
      </c>
      <c r="BL804" s="42" t="s">
        <v>68</v>
      </c>
      <c r="BP804" s="42" t="s">
        <v>68</v>
      </c>
      <c r="BT804" s="42" t="s">
        <v>68</v>
      </c>
      <c r="BX804" s="42" t="s">
        <v>68</v>
      </c>
      <c r="CB804" s="42" t="s">
        <v>68</v>
      </c>
      <c r="CF804" s="42" t="s">
        <v>68</v>
      </c>
      <c r="CJ804" s="42" t="s">
        <v>68</v>
      </c>
    </row>
    <row r="805" spans="1:88" x14ac:dyDescent="0.4">
      <c r="A805" s="38" t="s">
        <v>2035</v>
      </c>
      <c r="B805" s="38" t="s">
        <v>1324</v>
      </c>
      <c r="C805" s="38" t="s">
        <v>2741</v>
      </c>
      <c r="D805" s="38" t="s">
        <v>1590</v>
      </c>
      <c r="E805" s="40">
        <v>43576</v>
      </c>
      <c r="F805" s="41">
        <v>3349</v>
      </c>
      <c r="G805" s="41">
        <v>2705</v>
      </c>
      <c r="H805" s="41">
        <v>3421</v>
      </c>
      <c r="I805" s="42">
        <v>0.80770379217676913</v>
      </c>
      <c r="J805" s="43">
        <v>2676</v>
      </c>
      <c r="K805" s="41">
        <v>29</v>
      </c>
      <c r="P805" s="42" t="s">
        <v>68</v>
      </c>
      <c r="T805" s="42" t="s">
        <v>68</v>
      </c>
      <c r="X805" s="42" t="s">
        <v>68</v>
      </c>
      <c r="AB805" s="42" t="s">
        <v>68</v>
      </c>
      <c r="AC805" s="43">
        <v>117</v>
      </c>
      <c r="AD805" s="38">
        <v>1</v>
      </c>
      <c r="AF805" s="42">
        <v>4.3721973094170405E-2</v>
      </c>
      <c r="AJ805" s="42" t="s">
        <v>68</v>
      </c>
      <c r="AN805" s="42" t="s">
        <v>68</v>
      </c>
      <c r="AO805" s="43" t="s">
        <v>68</v>
      </c>
      <c r="AP805" s="38" t="s">
        <v>68</v>
      </c>
      <c r="AQ805" s="38" t="s">
        <v>68</v>
      </c>
      <c r="AR805" s="42" t="s">
        <v>68</v>
      </c>
      <c r="AS805" s="43">
        <v>2559</v>
      </c>
      <c r="AT805" s="38">
        <v>11</v>
      </c>
      <c r="AU805" s="38">
        <v>10</v>
      </c>
      <c r="AV805" s="42">
        <v>0.95627802690582964</v>
      </c>
      <c r="AW805" s="43">
        <v>2676</v>
      </c>
      <c r="AX805" s="38">
        <v>12</v>
      </c>
      <c r="AY805" s="38">
        <v>10</v>
      </c>
      <c r="BD805" s="42" t="s">
        <v>68</v>
      </c>
      <c r="BH805" s="42" t="s">
        <v>68</v>
      </c>
      <c r="BL805" s="42" t="s">
        <v>68</v>
      </c>
      <c r="BP805" s="42" t="s">
        <v>68</v>
      </c>
      <c r="BT805" s="42" t="s">
        <v>68</v>
      </c>
      <c r="BX805" s="42" t="s">
        <v>68</v>
      </c>
      <c r="CB805" s="42" t="s">
        <v>68</v>
      </c>
      <c r="CF805" s="42" t="s">
        <v>68</v>
      </c>
      <c r="CJ805" s="42" t="s">
        <v>68</v>
      </c>
    </row>
    <row r="806" spans="1:88" x14ac:dyDescent="0.4">
      <c r="A806" s="38" t="s">
        <v>2036</v>
      </c>
      <c r="B806" s="38" t="s">
        <v>1324</v>
      </c>
      <c r="C806" s="38" t="s">
        <v>1330</v>
      </c>
      <c r="D806" s="38" t="s">
        <v>1590</v>
      </c>
      <c r="E806" s="40">
        <v>43576</v>
      </c>
      <c r="F806" s="41">
        <v>6042</v>
      </c>
      <c r="G806" s="41">
        <v>4898</v>
      </c>
      <c r="H806" s="41">
        <v>6171</v>
      </c>
      <c r="I806" s="42">
        <v>0.81065872227739155</v>
      </c>
      <c r="J806" s="43">
        <v>4831</v>
      </c>
      <c r="K806" s="41">
        <v>67</v>
      </c>
      <c r="P806" s="42" t="s">
        <v>68</v>
      </c>
      <c r="T806" s="42" t="s">
        <v>68</v>
      </c>
      <c r="X806" s="42" t="s">
        <v>68</v>
      </c>
      <c r="AB806" s="42" t="s">
        <v>68</v>
      </c>
      <c r="AC806" s="43">
        <v>508</v>
      </c>
      <c r="AD806" s="38">
        <v>1</v>
      </c>
      <c r="AE806" s="38">
        <v>1</v>
      </c>
      <c r="AF806" s="42">
        <v>0.10515421237838957</v>
      </c>
      <c r="AJ806" s="42" t="s">
        <v>68</v>
      </c>
      <c r="AN806" s="42" t="s">
        <v>68</v>
      </c>
      <c r="AO806" s="43" t="s">
        <v>68</v>
      </c>
      <c r="AP806" s="38" t="s">
        <v>68</v>
      </c>
      <c r="AQ806" s="38" t="s">
        <v>68</v>
      </c>
      <c r="AR806" s="42" t="s">
        <v>68</v>
      </c>
      <c r="AS806" s="43">
        <v>4322.9989999999998</v>
      </c>
      <c r="AT806" s="38">
        <v>11</v>
      </c>
      <c r="AU806" s="38">
        <v>9</v>
      </c>
      <c r="AV806" s="42">
        <v>0.89484558062512931</v>
      </c>
      <c r="AW806" s="43">
        <v>4830.9989999999998</v>
      </c>
      <c r="AX806" s="38">
        <v>12</v>
      </c>
      <c r="AY806" s="38">
        <v>10</v>
      </c>
      <c r="BD806" s="42" t="s">
        <v>68</v>
      </c>
      <c r="BH806" s="42" t="s">
        <v>68</v>
      </c>
      <c r="BL806" s="42" t="s">
        <v>68</v>
      </c>
      <c r="BP806" s="42" t="s">
        <v>68</v>
      </c>
      <c r="BT806" s="42" t="s">
        <v>68</v>
      </c>
      <c r="BX806" s="42" t="s">
        <v>68</v>
      </c>
      <c r="CB806" s="42" t="s">
        <v>68</v>
      </c>
      <c r="CF806" s="42" t="s">
        <v>68</v>
      </c>
      <c r="CJ806" s="42" t="s">
        <v>68</v>
      </c>
    </row>
    <row r="807" spans="1:88" x14ac:dyDescent="0.4">
      <c r="A807" s="38" t="s">
        <v>3311</v>
      </c>
      <c r="B807" s="38" t="s">
        <v>1324</v>
      </c>
      <c r="C807" s="38" t="s">
        <v>2742</v>
      </c>
      <c r="D807" s="38" t="s">
        <v>1590</v>
      </c>
      <c r="E807" s="40">
        <v>43576</v>
      </c>
      <c r="F807" s="41">
        <v>1263</v>
      </c>
      <c r="G807" s="41">
        <v>1135</v>
      </c>
      <c r="I807" s="42">
        <v>0.89865399841646876</v>
      </c>
      <c r="J807" s="43">
        <v>1130</v>
      </c>
      <c r="K807" s="41">
        <v>5</v>
      </c>
      <c r="P807" s="42" t="s">
        <v>68</v>
      </c>
      <c r="T807" s="42" t="s">
        <v>68</v>
      </c>
      <c r="X807" s="42" t="s">
        <v>68</v>
      </c>
      <c r="AB807" s="42" t="s">
        <v>68</v>
      </c>
      <c r="AF807" s="42" t="s">
        <v>68</v>
      </c>
      <c r="AJ807" s="42" t="s">
        <v>68</v>
      </c>
      <c r="AN807" s="42" t="s">
        <v>68</v>
      </c>
      <c r="AO807" s="43" t="s">
        <v>68</v>
      </c>
      <c r="AP807" s="38" t="s">
        <v>68</v>
      </c>
      <c r="AQ807" s="38" t="s">
        <v>68</v>
      </c>
      <c r="AR807" s="42" t="s">
        <v>68</v>
      </c>
      <c r="AS807" s="43">
        <v>1130</v>
      </c>
      <c r="AT807" s="38">
        <v>9</v>
      </c>
      <c r="AU807" s="38">
        <v>8</v>
      </c>
      <c r="AV807" s="42">
        <v>1</v>
      </c>
      <c r="AW807" s="43">
        <v>1130</v>
      </c>
      <c r="AX807" s="38">
        <v>9</v>
      </c>
      <c r="AY807" s="38">
        <v>8</v>
      </c>
      <c r="BD807" s="42" t="s">
        <v>68</v>
      </c>
      <c r="BH807" s="42" t="s">
        <v>68</v>
      </c>
      <c r="BL807" s="42" t="s">
        <v>68</v>
      </c>
      <c r="BP807" s="42" t="s">
        <v>68</v>
      </c>
      <c r="BT807" s="42" t="s">
        <v>68</v>
      </c>
      <c r="BX807" s="42" t="s">
        <v>68</v>
      </c>
      <c r="CB807" s="42" t="s">
        <v>68</v>
      </c>
      <c r="CF807" s="42" t="s">
        <v>68</v>
      </c>
      <c r="CJ807" s="42" t="s">
        <v>68</v>
      </c>
    </row>
    <row r="808" spans="1:88" x14ac:dyDescent="0.4">
      <c r="A808" s="38" t="s">
        <v>2037</v>
      </c>
      <c r="B808" s="38" t="s">
        <v>1324</v>
      </c>
      <c r="C808" s="38" t="s">
        <v>1335</v>
      </c>
      <c r="D808" s="38" t="s">
        <v>1590</v>
      </c>
      <c r="E808" s="40">
        <v>43576</v>
      </c>
      <c r="F808" s="41">
        <v>5435</v>
      </c>
      <c r="G808" s="41">
        <v>4210</v>
      </c>
      <c r="H808" s="41">
        <v>5526</v>
      </c>
      <c r="I808" s="42">
        <v>0.77460901563937445</v>
      </c>
      <c r="J808" s="43">
        <v>4160</v>
      </c>
      <c r="K808" s="41">
        <v>50</v>
      </c>
      <c r="P808" s="42" t="s">
        <v>68</v>
      </c>
      <c r="T808" s="42" t="s">
        <v>68</v>
      </c>
      <c r="X808" s="42" t="s">
        <v>68</v>
      </c>
      <c r="AB808" s="42" t="s">
        <v>68</v>
      </c>
      <c r="AF808" s="42" t="s">
        <v>68</v>
      </c>
      <c r="AJ808" s="42" t="s">
        <v>68</v>
      </c>
      <c r="AN808" s="42" t="s">
        <v>68</v>
      </c>
      <c r="AO808" s="43" t="s">
        <v>68</v>
      </c>
      <c r="AP808" s="38" t="s">
        <v>68</v>
      </c>
      <c r="AQ808" s="38" t="s">
        <v>68</v>
      </c>
      <c r="AR808" s="42" t="s">
        <v>68</v>
      </c>
      <c r="AS808" s="43">
        <v>4160</v>
      </c>
      <c r="AT808" s="38">
        <v>11</v>
      </c>
      <c r="AU808" s="38">
        <v>10</v>
      </c>
      <c r="AV808" s="42">
        <v>1</v>
      </c>
      <c r="AW808" s="43">
        <v>4160</v>
      </c>
      <c r="AX808" s="38">
        <v>11</v>
      </c>
      <c r="AY808" s="38">
        <v>10</v>
      </c>
      <c r="BD808" s="42" t="s">
        <v>68</v>
      </c>
      <c r="BH808" s="42" t="s">
        <v>68</v>
      </c>
      <c r="BL808" s="42" t="s">
        <v>68</v>
      </c>
      <c r="BP808" s="42" t="s">
        <v>68</v>
      </c>
      <c r="BT808" s="42" t="s">
        <v>68</v>
      </c>
      <c r="BX808" s="42" t="s">
        <v>68</v>
      </c>
      <c r="CB808" s="42" t="s">
        <v>68</v>
      </c>
      <c r="CF808" s="42" t="s">
        <v>68</v>
      </c>
      <c r="CJ808" s="42" t="s">
        <v>68</v>
      </c>
    </row>
    <row r="809" spans="1:88" x14ac:dyDescent="0.4">
      <c r="A809" s="38" t="s">
        <v>2038</v>
      </c>
      <c r="B809" s="38" t="s">
        <v>1324</v>
      </c>
      <c r="C809" s="38" t="s">
        <v>2743</v>
      </c>
      <c r="D809" s="38" t="s">
        <v>1590</v>
      </c>
      <c r="E809" s="40">
        <v>43576</v>
      </c>
      <c r="F809" s="41">
        <v>14022</v>
      </c>
      <c r="G809" s="41">
        <v>9843</v>
      </c>
      <c r="H809" s="41">
        <v>14285</v>
      </c>
      <c r="I809" s="42">
        <v>0.70196833547282844</v>
      </c>
      <c r="J809" s="43">
        <v>9653</v>
      </c>
      <c r="K809" s="41">
        <v>190</v>
      </c>
      <c r="P809" s="42" t="s">
        <v>68</v>
      </c>
      <c r="T809" s="42" t="s">
        <v>68</v>
      </c>
      <c r="X809" s="42" t="s">
        <v>68</v>
      </c>
      <c r="AB809" s="42" t="s">
        <v>68</v>
      </c>
      <c r="AF809" s="42" t="s">
        <v>68</v>
      </c>
      <c r="AJ809" s="42" t="s">
        <v>68</v>
      </c>
      <c r="AN809" s="42" t="s">
        <v>68</v>
      </c>
      <c r="AO809" s="43" t="s">
        <v>68</v>
      </c>
      <c r="AP809" s="38" t="s">
        <v>68</v>
      </c>
      <c r="AQ809" s="38" t="s">
        <v>68</v>
      </c>
      <c r="AR809" s="42" t="s">
        <v>68</v>
      </c>
      <c r="AS809" s="43">
        <v>9652.9989999999998</v>
      </c>
      <c r="AT809" s="38">
        <v>15</v>
      </c>
      <c r="AU809" s="38">
        <v>14</v>
      </c>
      <c r="AV809" s="42">
        <v>0.99999989640526254</v>
      </c>
      <c r="AW809" s="43">
        <v>9652.9989999999998</v>
      </c>
      <c r="AX809" s="38">
        <v>15</v>
      </c>
      <c r="AY809" s="38">
        <v>14</v>
      </c>
      <c r="BD809" s="42" t="s">
        <v>68</v>
      </c>
      <c r="BH809" s="42" t="s">
        <v>68</v>
      </c>
      <c r="BL809" s="42" t="s">
        <v>68</v>
      </c>
      <c r="BP809" s="42" t="s">
        <v>68</v>
      </c>
      <c r="BT809" s="42" t="s">
        <v>68</v>
      </c>
      <c r="BX809" s="42" t="s">
        <v>68</v>
      </c>
      <c r="CB809" s="42" t="s">
        <v>68</v>
      </c>
      <c r="CF809" s="42" t="s">
        <v>68</v>
      </c>
      <c r="CJ809" s="42" t="s">
        <v>68</v>
      </c>
    </row>
    <row r="810" spans="1:88" x14ac:dyDescent="0.4">
      <c r="A810" s="38" t="s">
        <v>2039</v>
      </c>
      <c r="B810" s="38" t="s">
        <v>1324</v>
      </c>
      <c r="C810" s="38" t="s">
        <v>2744</v>
      </c>
      <c r="D810" s="38" t="s">
        <v>1590</v>
      </c>
      <c r="E810" s="40">
        <v>43499</v>
      </c>
      <c r="F810" s="41">
        <v>7447</v>
      </c>
      <c r="G810" s="41">
        <v>4944</v>
      </c>
      <c r="H810" s="41">
        <v>7538</v>
      </c>
      <c r="I810" s="42">
        <v>0.6638914999328589</v>
      </c>
      <c r="J810" s="43">
        <v>4910</v>
      </c>
      <c r="K810" s="41">
        <v>34</v>
      </c>
      <c r="P810" s="42" t="s">
        <v>68</v>
      </c>
      <c r="T810" s="42" t="s">
        <v>68</v>
      </c>
      <c r="X810" s="42" t="s">
        <v>68</v>
      </c>
      <c r="AB810" s="42" t="s">
        <v>68</v>
      </c>
      <c r="AF810" s="42" t="s">
        <v>68</v>
      </c>
      <c r="AJ810" s="42" t="s">
        <v>68</v>
      </c>
      <c r="AN810" s="42" t="s">
        <v>68</v>
      </c>
      <c r="AO810" s="43">
        <v>205</v>
      </c>
      <c r="AP810" s="38">
        <v>1</v>
      </c>
      <c r="AQ810" s="38" t="s">
        <v>68</v>
      </c>
      <c r="AR810" s="42">
        <v>4.1751527494908347E-2</v>
      </c>
      <c r="AS810" s="43">
        <v>4705</v>
      </c>
      <c r="AT810" s="38">
        <v>12</v>
      </c>
      <c r="AU810" s="38">
        <v>11</v>
      </c>
      <c r="AV810" s="42">
        <v>0.9582484725050916</v>
      </c>
      <c r="AW810" s="43">
        <v>4910</v>
      </c>
      <c r="AX810" s="38">
        <v>13</v>
      </c>
      <c r="AY810" s="38">
        <v>11</v>
      </c>
      <c r="BD810" s="42" t="s">
        <v>68</v>
      </c>
      <c r="BH810" s="42" t="s">
        <v>68</v>
      </c>
      <c r="BL810" s="42" t="s">
        <v>68</v>
      </c>
      <c r="BP810" s="42" t="s">
        <v>68</v>
      </c>
      <c r="BT810" s="42" t="s">
        <v>68</v>
      </c>
      <c r="BX810" s="42" t="s">
        <v>68</v>
      </c>
      <c r="CB810" s="42" t="s">
        <v>68</v>
      </c>
      <c r="CC810" s="43">
        <v>205</v>
      </c>
      <c r="CD810" s="38">
        <v>1</v>
      </c>
      <c r="CF810" s="42">
        <v>4.1751527494908347E-2</v>
      </c>
      <c r="CJ810" s="42" t="s">
        <v>68</v>
      </c>
    </row>
    <row r="811" spans="1:88" x14ac:dyDescent="0.4">
      <c r="A811" s="38" t="s">
        <v>3312</v>
      </c>
      <c r="B811" s="38" t="s">
        <v>1324</v>
      </c>
      <c r="C811" s="38" t="s">
        <v>2745</v>
      </c>
      <c r="D811" s="38" t="s">
        <v>1590</v>
      </c>
      <c r="E811" s="40">
        <v>43576</v>
      </c>
      <c r="F811" s="41">
        <v>26206</v>
      </c>
      <c r="G811" s="41">
        <v>16359</v>
      </c>
      <c r="H811" s="41">
        <v>26755</v>
      </c>
      <c r="I811" s="42">
        <v>0.62424635579638255</v>
      </c>
      <c r="J811" s="43">
        <v>16211</v>
      </c>
      <c r="K811" s="41">
        <v>148</v>
      </c>
      <c r="P811" s="42" t="s">
        <v>68</v>
      </c>
      <c r="T811" s="42" t="s">
        <v>68</v>
      </c>
      <c r="X811" s="42" t="s">
        <v>68</v>
      </c>
      <c r="Y811" s="43">
        <v>965</v>
      </c>
      <c r="Z811" s="38">
        <v>1</v>
      </c>
      <c r="AA811" s="38">
        <v>1</v>
      </c>
      <c r="AB811" s="42">
        <v>5.9527481339830976E-2</v>
      </c>
      <c r="AC811" s="43">
        <v>861</v>
      </c>
      <c r="AD811" s="38">
        <v>1</v>
      </c>
      <c r="AE811" s="38">
        <v>1</v>
      </c>
      <c r="AF811" s="42">
        <v>5.3112084387144529E-2</v>
      </c>
      <c r="AJ811" s="42" t="s">
        <v>68</v>
      </c>
      <c r="AN811" s="42" t="s">
        <v>68</v>
      </c>
      <c r="AO811" s="43" t="s">
        <v>68</v>
      </c>
      <c r="AP811" s="38" t="s">
        <v>68</v>
      </c>
      <c r="AQ811" s="38" t="s">
        <v>68</v>
      </c>
      <c r="AR811" s="42" t="s">
        <v>68</v>
      </c>
      <c r="AS811" s="43">
        <v>14385</v>
      </c>
      <c r="AT811" s="38">
        <v>17</v>
      </c>
      <c r="AU811" s="38">
        <v>16</v>
      </c>
      <c r="AV811" s="42">
        <v>0.88736043427302447</v>
      </c>
      <c r="AW811" s="43">
        <v>16211</v>
      </c>
      <c r="AX811" s="38">
        <v>19</v>
      </c>
      <c r="AY811" s="38">
        <v>18</v>
      </c>
      <c r="BD811" s="42" t="s">
        <v>68</v>
      </c>
      <c r="BH811" s="42" t="s">
        <v>68</v>
      </c>
      <c r="BL811" s="42" t="s">
        <v>68</v>
      </c>
      <c r="BP811" s="42" t="s">
        <v>68</v>
      </c>
      <c r="BT811" s="42" t="s">
        <v>68</v>
      </c>
      <c r="BX811" s="42" t="s">
        <v>68</v>
      </c>
      <c r="CB811" s="42" t="s">
        <v>68</v>
      </c>
      <c r="CF811" s="42" t="s">
        <v>68</v>
      </c>
      <c r="CJ811" s="42" t="s">
        <v>68</v>
      </c>
    </row>
    <row r="812" spans="1:88" x14ac:dyDescent="0.4">
      <c r="A812" s="38" t="s">
        <v>3382</v>
      </c>
      <c r="B812" s="38" t="s">
        <v>1324</v>
      </c>
      <c r="C812" s="38" t="s">
        <v>2828</v>
      </c>
      <c r="D812" s="38" t="s">
        <v>1590</v>
      </c>
      <c r="E812" s="40">
        <v>43513</v>
      </c>
      <c r="F812" s="41">
        <v>8959</v>
      </c>
      <c r="G812" s="41">
        <v>6665</v>
      </c>
      <c r="I812" s="42">
        <v>0.74394463667820065</v>
      </c>
      <c r="J812" s="43">
        <v>6586</v>
      </c>
      <c r="K812" s="41">
        <v>79</v>
      </c>
      <c r="P812" s="42" t="s">
        <v>68</v>
      </c>
      <c r="T812" s="42" t="s">
        <v>68</v>
      </c>
      <c r="X812" s="42" t="s">
        <v>68</v>
      </c>
      <c r="AB812" s="42" t="s">
        <v>68</v>
      </c>
      <c r="AC812" s="43">
        <v>885</v>
      </c>
      <c r="AD812" s="38">
        <v>2</v>
      </c>
      <c r="AE812" s="38">
        <v>2</v>
      </c>
      <c r="AF812" s="42">
        <v>0.13437594898269056</v>
      </c>
      <c r="AJ812" s="42" t="s">
        <v>68</v>
      </c>
      <c r="AN812" s="42" t="s">
        <v>68</v>
      </c>
      <c r="AO812" s="43" t="s">
        <v>68</v>
      </c>
      <c r="AP812" s="38" t="s">
        <v>68</v>
      </c>
      <c r="AQ812" s="38" t="s">
        <v>68</v>
      </c>
      <c r="AR812" s="42" t="s">
        <v>68</v>
      </c>
      <c r="AS812" s="43">
        <v>5700.9979999999996</v>
      </c>
      <c r="AT812" s="38">
        <v>12</v>
      </c>
      <c r="AU812" s="38">
        <v>10</v>
      </c>
      <c r="AV812" s="42">
        <v>0.86562374734284842</v>
      </c>
      <c r="AW812" s="43">
        <v>6585.9979999999996</v>
      </c>
      <c r="AX812" s="38">
        <v>14</v>
      </c>
      <c r="AY812" s="38">
        <v>12</v>
      </c>
      <c r="BD812" s="42" t="s">
        <v>68</v>
      </c>
      <c r="BH812" s="42" t="s">
        <v>68</v>
      </c>
      <c r="BL812" s="42" t="s">
        <v>68</v>
      </c>
      <c r="BP812" s="42" t="s">
        <v>68</v>
      </c>
      <c r="BT812" s="42" t="s">
        <v>68</v>
      </c>
      <c r="BX812" s="42" t="s">
        <v>68</v>
      </c>
      <c r="CB812" s="42" t="s">
        <v>68</v>
      </c>
      <c r="CF812" s="42" t="s">
        <v>68</v>
      </c>
      <c r="CJ812" s="42" t="s">
        <v>68</v>
      </c>
    </row>
    <row r="813" spans="1:88" x14ac:dyDescent="0.4">
      <c r="A813" s="38" t="s">
        <v>3313</v>
      </c>
      <c r="B813" s="38" t="s">
        <v>1324</v>
      </c>
      <c r="C813" s="38" t="s">
        <v>2746</v>
      </c>
      <c r="D813" s="38" t="s">
        <v>1590</v>
      </c>
      <c r="E813" s="40">
        <v>43576</v>
      </c>
      <c r="H813" s="41">
        <v>4010</v>
      </c>
      <c r="I813" s="42" t="s">
        <v>68</v>
      </c>
      <c r="L813" s="44" t="s">
        <v>43</v>
      </c>
      <c r="P813" s="42" t="s">
        <v>68</v>
      </c>
      <c r="T813" s="42" t="s">
        <v>68</v>
      </c>
      <c r="X813" s="42" t="s">
        <v>68</v>
      </c>
      <c r="AB813" s="42" t="s">
        <v>68</v>
      </c>
      <c r="AF813" s="42" t="s">
        <v>68</v>
      </c>
      <c r="AJ813" s="42" t="s">
        <v>68</v>
      </c>
      <c r="AN813" s="42" t="s">
        <v>68</v>
      </c>
      <c r="AO813" s="43" t="s">
        <v>68</v>
      </c>
      <c r="AP813" s="38" t="s">
        <v>68</v>
      </c>
      <c r="AQ813" s="38" t="s">
        <v>68</v>
      </c>
      <c r="AR813" s="42" t="s">
        <v>68</v>
      </c>
      <c r="AT813" s="38">
        <v>9</v>
      </c>
      <c r="AU813" s="38">
        <v>9</v>
      </c>
      <c r="AV813" s="42" t="s">
        <v>68</v>
      </c>
      <c r="AW813" s="43" t="s">
        <v>68</v>
      </c>
      <c r="AX813" s="38">
        <v>9</v>
      </c>
      <c r="AY813" s="38">
        <v>9</v>
      </c>
      <c r="BD813" s="42" t="s">
        <v>68</v>
      </c>
      <c r="BH813" s="42" t="s">
        <v>68</v>
      </c>
      <c r="BL813" s="42" t="s">
        <v>68</v>
      </c>
      <c r="BP813" s="42" t="s">
        <v>68</v>
      </c>
      <c r="BT813" s="42" t="s">
        <v>68</v>
      </c>
      <c r="BX813" s="42" t="s">
        <v>68</v>
      </c>
      <c r="CB813" s="42" t="s">
        <v>68</v>
      </c>
      <c r="CF813" s="42" t="s">
        <v>68</v>
      </c>
      <c r="CJ813" s="42" t="s">
        <v>68</v>
      </c>
    </row>
    <row r="814" spans="1:88" x14ac:dyDescent="0.4">
      <c r="A814" s="38" t="s">
        <v>3314</v>
      </c>
      <c r="B814" s="38" t="s">
        <v>1324</v>
      </c>
      <c r="C814" s="38" t="s">
        <v>2747</v>
      </c>
      <c r="D814" s="38" t="s">
        <v>1590</v>
      </c>
      <c r="E814" s="40">
        <v>43576</v>
      </c>
      <c r="F814" s="41">
        <v>8012</v>
      </c>
      <c r="G814" s="41">
        <v>5757</v>
      </c>
      <c r="H814" s="41">
        <v>8155</v>
      </c>
      <c r="I814" s="42">
        <v>0.7185471792311533</v>
      </c>
      <c r="J814" s="43">
        <v>5687</v>
      </c>
      <c r="K814" s="41">
        <v>70</v>
      </c>
      <c r="L814" s="44" t="s">
        <v>68</v>
      </c>
      <c r="P814" s="42" t="s">
        <v>68</v>
      </c>
      <c r="T814" s="42" t="s">
        <v>68</v>
      </c>
      <c r="X814" s="42" t="s">
        <v>68</v>
      </c>
      <c r="AB814" s="42" t="s">
        <v>68</v>
      </c>
      <c r="AC814" s="43">
        <v>547</v>
      </c>
      <c r="AD814" s="38">
        <v>1</v>
      </c>
      <c r="AE814" s="38">
        <v>1</v>
      </c>
      <c r="AF814" s="42">
        <v>9.6184279936697731E-2</v>
      </c>
      <c r="AJ814" s="42" t="s">
        <v>68</v>
      </c>
      <c r="AN814" s="42" t="s">
        <v>68</v>
      </c>
      <c r="AO814" s="43" t="s">
        <v>68</v>
      </c>
      <c r="AP814" s="38" t="s">
        <v>68</v>
      </c>
      <c r="AQ814" s="38" t="s">
        <v>68</v>
      </c>
      <c r="AR814" s="42" t="s">
        <v>68</v>
      </c>
      <c r="AS814" s="43">
        <v>5140</v>
      </c>
      <c r="AT814" s="38">
        <v>13</v>
      </c>
      <c r="AU814" s="38">
        <v>11</v>
      </c>
      <c r="AV814" s="42">
        <v>0.90381572006330224</v>
      </c>
      <c r="AW814" s="43">
        <v>5687</v>
      </c>
      <c r="AX814" s="38">
        <v>14</v>
      </c>
      <c r="AY814" s="38">
        <v>12</v>
      </c>
      <c r="BD814" s="42" t="s">
        <v>68</v>
      </c>
      <c r="BH814" s="42" t="s">
        <v>68</v>
      </c>
      <c r="BL814" s="42" t="s">
        <v>68</v>
      </c>
      <c r="BP814" s="42" t="s">
        <v>68</v>
      </c>
      <c r="BT814" s="42" t="s">
        <v>68</v>
      </c>
      <c r="BX814" s="42" t="s">
        <v>68</v>
      </c>
      <c r="CB814" s="42" t="s">
        <v>68</v>
      </c>
      <c r="CF814" s="42" t="s">
        <v>68</v>
      </c>
      <c r="CJ814" s="42" t="s">
        <v>68</v>
      </c>
    </row>
    <row r="815" spans="1:88" x14ac:dyDescent="0.4">
      <c r="A815" s="38" t="s">
        <v>2042</v>
      </c>
      <c r="B815" s="38" t="s">
        <v>1324</v>
      </c>
      <c r="C815" s="38" t="s">
        <v>2748</v>
      </c>
      <c r="D815" s="38" t="s">
        <v>1590</v>
      </c>
      <c r="E815" s="40">
        <v>43576</v>
      </c>
      <c r="H815" s="41">
        <v>1866</v>
      </c>
      <c r="I815" s="42" t="s">
        <v>68</v>
      </c>
      <c r="L815" s="44" t="s">
        <v>43</v>
      </c>
      <c r="P815" s="42" t="s">
        <v>68</v>
      </c>
      <c r="T815" s="42" t="s">
        <v>68</v>
      </c>
      <c r="X815" s="42" t="s">
        <v>68</v>
      </c>
      <c r="AB815" s="42" t="s">
        <v>68</v>
      </c>
      <c r="AF815" s="42" t="s">
        <v>68</v>
      </c>
      <c r="AJ815" s="42" t="s">
        <v>68</v>
      </c>
      <c r="AN815" s="42" t="s">
        <v>68</v>
      </c>
      <c r="AO815" s="43" t="s">
        <v>68</v>
      </c>
      <c r="AP815" s="38" t="s">
        <v>68</v>
      </c>
      <c r="AQ815" s="38" t="s">
        <v>68</v>
      </c>
      <c r="AR815" s="42" t="s">
        <v>68</v>
      </c>
      <c r="AT815" s="38">
        <v>10</v>
      </c>
      <c r="AU815" s="38">
        <v>10</v>
      </c>
      <c r="AV815" s="42" t="s">
        <v>68</v>
      </c>
      <c r="AW815" s="43" t="s">
        <v>68</v>
      </c>
      <c r="AX815" s="38">
        <v>10</v>
      </c>
      <c r="AY815" s="38">
        <v>10</v>
      </c>
      <c r="BD815" s="42" t="s">
        <v>68</v>
      </c>
      <c r="BH815" s="42" t="s">
        <v>68</v>
      </c>
      <c r="BL815" s="42" t="s">
        <v>68</v>
      </c>
      <c r="BP815" s="42" t="s">
        <v>68</v>
      </c>
      <c r="BT815" s="42" t="s">
        <v>68</v>
      </c>
      <c r="BX815" s="42" t="s">
        <v>68</v>
      </c>
      <c r="CB815" s="42" t="s">
        <v>68</v>
      </c>
      <c r="CF815" s="42" t="s">
        <v>68</v>
      </c>
      <c r="CJ815" s="42" t="s">
        <v>68</v>
      </c>
    </row>
    <row r="816" spans="1:88" x14ac:dyDescent="0.4">
      <c r="A816" s="38" t="s">
        <v>2043</v>
      </c>
      <c r="B816" s="38" t="s">
        <v>1324</v>
      </c>
      <c r="C816" s="38" t="s">
        <v>1350</v>
      </c>
      <c r="D816" s="38" t="s">
        <v>1590</v>
      </c>
      <c r="E816" s="40">
        <v>43576</v>
      </c>
      <c r="F816" s="41">
        <v>2766</v>
      </c>
      <c r="G816" s="41">
        <v>2379</v>
      </c>
      <c r="H816" s="41">
        <v>2818</v>
      </c>
      <c r="I816" s="42">
        <v>0.86008676789587857</v>
      </c>
      <c r="J816" s="43">
        <v>2360</v>
      </c>
      <c r="K816" s="41">
        <v>19</v>
      </c>
      <c r="L816" s="44" t="s">
        <v>68</v>
      </c>
      <c r="P816" s="42" t="s">
        <v>68</v>
      </c>
      <c r="T816" s="42" t="s">
        <v>68</v>
      </c>
      <c r="X816" s="42" t="s">
        <v>68</v>
      </c>
      <c r="AB816" s="42" t="s">
        <v>68</v>
      </c>
      <c r="AF816" s="42" t="s">
        <v>68</v>
      </c>
      <c r="AJ816" s="42" t="s">
        <v>68</v>
      </c>
      <c r="AN816" s="42" t="s">
        <v>68</v>
      </c>
      <c r="AO816" s="43" t="s">
        <v>68</v>
      </c>
      <c r="AP816" s="38" t="s">
        <v>68</v>
      </c>
      <c r="AQ816" s="38" t="s">
        <v>68</v>
      </c>
      <c r="AR816" s="42" t="s">
        <v>68</v>
      </c>
      <c r="AS816" s="43">
        <v>2359.9989999999998</v>
      </c>
      <c r="AT816" s="38">
        <v>12</v>
      </c>
      <c r="AU816" s="38">
        <v>10</v>
      </c>
      <c r="AV816" s="42">
        <v>0.99999957627118641</v>
      </c>
      <c r="AW816" s="43">
        <v>2359.9989999999998</v>
      </c>
      <c r="AX816" s="38">
        <v>12</v>
      </c>
      <c r="AY816" s="38">
        <v>10</v>
      </c>
      <c r="BD816" s="42" t="s">
        <v>68</v>
      </c>
      <c r="BH816" s="42" t="s">
        <v>68</v>
      </c>
      <c r="BL816" s="42" t="s">
        <v>68</v>
      </c>
      <c r="BP816" s="42" t="s">
        <v>68</v>
      </c>
      <c r="BT816" s="42" t="s">
        <v>68</v>
      </c>
      <c r="BX816" s="42" t="s">
        <v>68</v>
      </c>
      <c r="CB816" s="42" t="s">
        <v>68</v>
      </c>
      <c r="CF816" s="42" t="s">
        <v>68</v>
      </c>
      <c r="CJ816" s="42" t="s">
        <v>68</v>
      </c>
    </row>
    <row r="817" spans="1:88" x14ac:dyDescent="0.4">
      <c r="A817" s="38" t="s">
        <v>2045</v>
      </c>
      <c r="B817" s="38" t="s">
        <v>1324</v>
      </c>
      <c r="C817" s="38" t="s">
        <v>1355</v>
      </c>
      <c r="D817" s="38" t="s">
        <v>1590</v>
      </c>
      <c r="E817" s="40">
        <v>43478</v>
      </c>
      <c r="H817" s="41">
        <v>6242</v>
      </c>
      <c r="I817" s="42" t="s">
        <v>68</v>
      </c>
      <c r="L817" s="44" t="s">
        <v>43</v>
      </c>
      <c r="P817" s="42" t="s">
        <v>68</v>
      </c>
      <c r="T817" s="42" t="s">
        <v>68</v>
      </c>
      <c r="X817" s="42" t="s">
        <v>68</v>
      </c>
      <c r="AB817" s="42" t="s">
        <v>68</v>
      </c>
      <c r="AD817" s="38">
        <v>1</v>
      </c>
      <c r="AE817" s="38">
        <v>1</v>
      </c>
      <c r="AF817" s="42" t="s">
        <v>68</v>
      </c>
      <c r="AJ817" s="42" t="s">
        <v>68</v>
      </c>
      <c r="AN817" s="42" t="s">
        <v>68</v>
      </c>
      <c r="AO817" s="43" t="s">
        <v>68</v>
      </c>
      <c r="AP817" s="38" t="s">
        <v>68</v>
      </c>
      <c r="AQ817" s="38" t="s">
        <v>68</v>
      </c>
      <c r="AR817" s="42" t="s">
        <v>68</v>
      </c>
      <c r="AT817" s="38">
        <v>11</v>
      </c>
      <c r="AU817" s="38">
        <v>11</v>
      </c>
      <c r="AV817" s="42" t="s">
        <v>68</v>
      </c>
      <c r="AW817" s="43" t="s">
        <v>68</v>
      </c>
      <c r="AX817" s="38">
        <v>12</v>
      </c>
      <c r="AY817" s="38">
        <v>12</v>
      </c>
      <c r="BD817" s="42" t="s">
        <v>68</v>
      </c>
      <c r="BH817" s="42" t="s">
        <v>68</v>
      </c>
      <c r="BL817" s="42" t="s">
        <v>68</v>
      </c>
      <c r="BP817" s="42" t="s">
        <v>68</v>
      </c>
      <c r="BT817" s="42" t="s">
        <v>68</v>
      </c>
      <c r="BX817" s="42" t="s">
        <v>68</v>
      </c>
      <c r="CB817" s="42" t="s">
        <v>68</v>
      </c>
      <c r="CF817" s="42" t="s">
        <v>68</v>
      </c>
      <c r="CJ817" s="42" t="s">
        <v>68</v>
      </c>
    </row>
    <row r="818" spans="1:88" x14ac:dyDescent="0.4">
      <c r="A818" s="38" t="s">
        <v>2048</v>
      </c>
      <c r="B818" s="38" t="s">
        <v>2046</v>
      </c>
      <c r="C818" s="38" t="s">
        <v>1362</v>
      </c>
      <c r="D818" s="38" t="s">
        <v>1590</v>
      </c>
      <c r="E818" s="40">
        <v>43576</v>
      </c>
      <c r="F818" s="41">
        <v>95962</v>
      </c>
      <c r="G818" s="41">
        <v>50160</v>
      </c>
      <c r="I818" s="42">
        <v>0.52270690481648985</v>
      </c>
      <c r="J818" s="43">
        <v>49492</v>
      </c>
      <c r="K818" s="41">
        <v>668</v>
      </c>
      <c r="M818" s="43">
        <v>15889.998</v>
      </c>
      <c r="N818" s="38">
        <v>10</v>
      </c>
      <c r="O818" s="38">
        <v>10</v>
      </c>
      <c r="P818" s="42">
        <v>0.32106194940596461</v>
      </c>
      <c r="T818" s="42" t="s">
        <v>68</v>
      </c>
      <c r="U818" s="43">
        <v>844</v>
      </c>
      <c r="V818" s="38">
        <v>1</v>
      </c>
      <c r="X818" s="42">
        <v>1.7053261133112421E-2</v>
      </c>
      <c r="Y818" s="43">
        <v>7544</v>
      </c>
      <c r="Z818" s="38">
        <v>4</v>
      </c>
      <c r="AA818" s="38">
        <v>4</v>
      </c>
      <c r="AB818" s="42">
        <v>0.15242867534146934</v>
      </c>
      <c r="AC818" s="43">
        <v>3116</v>
      </c>
      <c r="AD818" s="38">
        <v>2</v>
      </c>
      <c r="AE818" s="38">
        <v>2</v>
      </c>
      <c r="AF818" s="42">
        <v>6.2959670249737337E-2</v>
      </c>
      <c r="AJ818" s="42" t="s">
        <v>68</v>
      </c>
      <c r="AN818" s="42" t="s">
        <v>68</v>
      </c>
      <c r="AO818" s="43">
        <v>322</v>
      </c>
      <c r="AP818" s="38">
        <v>1</v>
      </c>
      <c r="AQ818" s="38" t="s">
        <v>68</v>
      </c>
      <c r="AR818" s="42">
        <v>6.5061019962822271E-3</v>
      </c>
      <c r="AS818" s="43">
        <v>21776</v>
      </c>
      <c r="AT818" s="38">
        <v>16</v>
      </c>
      <c r="AU818" s="38">
        <v>9</v>
      </c>
      <c r="AV818" s="42">
        <v>0.43999030146286267</v>
      </c>
      <c r="AW818" s="43">
        <v>49491.998</v>
      </c>
      <c r="AX818" s="38">
        <v>34</v>
      </c>
      <c r="AY818" s="38">
        <v>25</v>
      </c>
      <c r="BD818" s="42" t="s">
        <v>68</v>
      </c>
      <c r="BH818" s="42" t="s">
        <v>68</v>
      </c>
      <c r="BL818" s="42" t="s">
        <v>68</v>
      </c>
      <c r="BP818" s="42" t="s">
        <v>68</v>
      </c>
      <c r="BT818" s="42" t="s">
        <v>68</v>
      </c>
      <c r="BX818" s="42" t="s">
        <v>68</v>
      </c>
      <c r="CB818" s="42" t="s">
        <v>68</v>
      </c>
      <c r="CF818" s="42" t="s">
        <v>68</v>
      </c>
      <c r="CG818" s="43">
        <v>322</v>
      </c>
      <c r="CH818" s="38">
        <v>1</v>
      </c>
      <c r="CJ818" s="42">
        <v>6.5061019962822271E-3</v>
      </c>
    </row>
    <row r="819" spans="1:88" x14ac:dyDescent="0.4">
      <c r="A819" s="38" t="s">
        <v>3315</v>
      </c>
      <c r="B819" s="38" t="s">
        <v>2046</v>
      </c>
      <c r="C819" s="38" t="s">
        <v>2749</v>
      </c>
      <c r="D819" s="38" t="s">
        <v>1590</v>
      </c>
      <c r="E819" s="40">
        <v>43576</v>
      </c>
      <c r="F819" s="41">
        <v>67848</v>
      </c>
      <c r="G819" s="41">
        <v>39232</v>
      </c>
      <c r="I819" s="42">
        <v>0.57823369885626696</v>
      </c>
      <c r="J819" s="43">
        <v>38800</v>
      </c>
      <c r="K819" s="41">
        <v>430</v>
      </c>
      <c r="M819" s="43">
        <v>1545</v>
      </c>
      <c r="N819" s="38">
        <v>1</v>
      </c>
      <c r="O819" s="38">
        <v>1</v>
      </c>
      <c r="P819" s="42">
        <v>3.9819587628865977E-2</v>
      </c>
      <c r="T819" s="42" t="s">
        <v>68</v>
      </c>
      <c r="X819" s="42" t="s">
        <v>68</v>
      </c>
      <c r="Y819" s="43">
        <v>3726</v>
      </c>
      <c r="Z819" s="38">
        <v>2</v>
      </c>
      <c r="AA819" s="38">
        <v>2</v>
      </c>
      <c r="AB819" s="42">
        <v>9.6030927835051544E-2</v>
      </c>
      <c r="AC819" s="43">
        <v>3803</v>
      </c>
      <c r="AD819" s="38">
        <v>3</v>
      </c>
      <c r="AE819" s="38">
        <v>3</v>
      </c>
      <c r="AF819" s="42">
        <v>9.8015463917525775E-2</v>
      </c>
      <c r="AJ819" s="42" t="s">
        <v>68</v>
      </c>
      <c r="AN819" s="42" t="s">
        <v>68</v>
      </c>
      <c r="AO819" s="43">
        <v>596</v>
      </c>
      <c r="AP819" s="38">
        <v>1</v>
      </c>
      <c r="AQ819" s="38" t="s">
        <v>68</v>
      </c>
      <c r="AR819" s="42">
        <v>1.5360824742268041E-2</v>
      </c>
      <c r="AS819" s="43">
        <v>29130</v>
      </c>
      <c r="AT819" s="38">
        <v>21</v>
      </c>
      <c r="AU819" s="38">
        <v>18</v>
      </c>
      <c r="AV819" s="42">
        <v>0.75077319587628866</v>
      </c>
      <c r="AW819" s="43">
        <v>38800</v>
      </c>
      <c r="AX819" s="38">
        <v>28</v>
      </c>
      <c r="AY819" s="38">
        <v>24</v>
      </c>
      <c r="BD819" s="42" t="s">
        <v>68</v>
      </c>
      <c r="BH819" s="42" t="s">
        <v>68</v>
      </c>
      <c r="BL819" s="42" t="s">
        <v>68</v>
      </c>
      <c r="BP819" s="42" t="s">
        <v>68</v>
      </c>
      <c r="BT819" s="42" t="s">
        <v>68</v>
      </c>
      <c r="BX819" s="42" t="s">
        <v>68</v>
      </c>
      <c r="CB819" s="42" t="s">
        <v>68</v>
      </c>
      <c r="CC819" s="43">
        <v>596</v>
      </c>
      <c r="CD819" s="38">
        <v>1</v>
      </c>
      <c r="CF819" s="42">
        <v>1.5360824742268041E-2</v>
      </c>
      <c r="CJ819" s="42" t="s">
        <v>68</v>
      </c>
    </row>
    <row r="820" spans="1:88" x14ac:dyDescent="0.4">
      <c r="A820" s="38" t="s">
        <v>3316</v>
      </c>
      <c r="B820" s="38" t="s">
        <v>2046</v>
      </c>
      <c r="C820" s="38" t="s">
        <v>2750</v>
      </c>
      <c r="D820" s="38" t="s">
        <v>1590</v>
      </c>
      <c r="E820" s="40">
        <v>43576</v>
      </c>
      <c r="F820" s="41">
        <v>54224</v>
      </c>
      <c r="G820" s="41">
        <v>34705</v>
      </c>
      <c r="H820" s="41">
        <v>55222</v>
      </c>
      <c r="I820" s="42">
        <v>0.64003024491000293</v>
      </c>
      <c r="J820" s="43">
        <v>34253</v>
      </c>
      <c r="K820" s="41">
        <v>452</v>
      </c>
      <c r="P820" s="42" t="s">
        <v>68</v>
      </c>
      <c r="T820" s="42" t="s">
        <v>68</v>
      </c>
      <c r="X820" s="42" t="s">
        <v>68</v>
      </c>
      <c r="Y820" s="43">
        <v>2662.7</v>
      </c>
      <c r="Z820" s="38">
        <v>2</v>
      </c>
      <c r="AA820" s="38">
        <v>2</v>
      </c>
      <c r="AB820" s="42">
        <v>7.7736256678247156E-2</v>
      </c>
      <c r="AC820" s="43">
        <v>3311</v>
      </c>
      <c r="AD820" s="38">
        <v>3</v>
      </c>
      <c r="AE820" s="38">
        <v>2</v>
      </c>
      <c r="AF820" s="42">
        <v>9.6663066008816745E-2</v>
      </c>
      <c r="AJ820" s="42" t="s">
        <v>68</v>
      </c>
      <c r="AN820" s="42" t="s">
        <v>68</v>
      </c>
      <c r="AO820" s="43" t="s">
        <v>68</v>
      </c>
      <c r="AP820" s="38" t="s">
        <v>68</v>
      </c>
      <c r="AQ820" s="38" t="s">
        <v>68</v>
      </c>
      <c r="AR820" s="42" t="s">
        <v>68</v>
      </c>
      <c r="AS820" s="43">
        <v>28279.3</v>
      </c>
      <c r="AT820" s="38">
        <v>21</v>
      </c>
      <c r="AU820" s="38">
        <v>18</v>
      </c>
      <c r="AV820" s="42">
        <v>0.82560067731293607</v>
      </c>
      <c r="AW820" s="43">
        <v>34253</v>
      </c>
      <c r="AX820" s="38">
        <v>26</v>
      </c>
      <c r="AY820" s="38">
        <v>22</v>
      </c>
      <c r="BD820" s="42" t="s">
        <v>68</v>
      </c>
      <c r="BH820" s="42" t="s">
        <v>68</v>
      </c>
      <c r="BL820" s="42" t="s">
        <v>68</v>
      </c>
      <c r="BP820" s="42" t="s">
        <v>68</v>
      </c>
      <c r="BT820" s="42" t="s">
        <v>68</v>
      </c>
      <c r="BX820" s="42" t="s">
        <v>68</v>
      </c>
      <c r="CB820" s="42" t="s">
        <v>68</v>
      </c>
      <c r="CF820" s="42" t="s">
        <v>68</v>
      </c>
      <c r="CJ820" s="42" t="s">
        <v>68</v>
      </c>
    </row>
    <row r="821" spans="1:88" x14ac:dyDescent="0.4">
      <c r="A821" s="38" t="s">
        <v>3317</v>
      </c>
      <c r="B821" s="38" t="s">
        <v>2046</v>
      </c>
      <c r="C821" s="38" t="s">
        <v>2751</v>
      </c>
      <c r="D821" s="38" t="s">
        <v>1590</v>
      </c>
      <c r="E821" s="40">
        <v>43576</v>
      </c>
      <c r="H821" s="41">
        <v>15616</v>
      </c>
      <c r="I821" s="42" t="s">
        <v>68</v>
      </c>
      <c r="L821" s="44" t="s">
        <v>43</v>
      </c>
      <c r="N821" s="38">
        <v>1</v>
      </c>
      <c r="O821" s="38">
        <v>1</v>
      </c>
      <c r="P821" s="42" t="s">
        <v>68</v>
      </c>
      <c r="T821" s="42" t="s">
        <v>68</v>
      </c>
      <c r="X821" s="42" t="s">
        <v>68</v>
      </c>
      <c r="AB821" s="42" t="s">
        <v>68</v>
      </c>
      <c r="AF821" s="42" t="s">
        <v>68</v>
      </c>
      <c r="AH821" s="38">
        <v>1</v>
      </c>
      <c r="AI821" s="38">
        <v>1</v>
      </c>
      <c r="AJ821" s="42" t="s">
        <v>68</v>
      </c>
      <c r="AN821" s="42" t="s">
        <v>68</v>
      </c>
      <c r="AO821" s="43" t="s">
        <v>68</v>
      </c>
      <c r="AP821" s="38" t="s">
        <v>68</v>
      </c>
      <c r="AQ821" s="38" t="s">
        <v>68</v>
      </c>
      <c r="AR821" s="42" t="s">
        <v>68</v>
      </c>
      <c r="AT821" s="38">
        <v>12</v>
      </c>
      <c r="AU821" s="38">
        <v>12</v>
      </c>
      <c r="AV821" s="42" t="s">
        <v>68</v>
      </c>
      <c r="AW821" s="43" t="s">
        <v>68</v>
      </c>
      <c r="AX821" s="38">
        <v>14</v>
      </c>
      <c r="AY821" s="38">
        <v>14</v>
      </c>
      <c r="BD821" s="42" t="s">
        <v>68</v>
      </c>
      <c r="BH821" s="42" t="s">
        <v>68</v>
      </c>
      <c r="BL821" s="42" t="s">
        <v>68</v>
      </c>
      <c r="BP821" s="42" t="s">
        <v>68</v>
      </c>
      <c r="BT821" s="42" t="s">
        <v>68</v>
      </c>
      <c r="BX821" s="42" t="s">
        <v>68</v>
      </c>
      <c r="CB821" s="42" t="s">
        <v>68</v>
      </c>
      <c r="CF821" s="42" t="s">
        <v>68</v>
      </c>
      <c r="CJ821" s="42" t="s">
        <v>68</v>
      </c>
    </row>
    <row r="822" spans="1:88" x14ac:dyDescent="0.4">
      <c r="A822" s="38" t="s">
        <v>3318</v>
      </c>
      <c r="B822" s="38" t="s">
        <v>2046</v>
      </c>
      <c r="C822" s="38" t="s">
        <v>2752</v>
      </c>
      <c r="D822" s="38" t="s">
        <v>1590</v>
      </c>
      <c r="E822" s="40">
        <v>43506</v>
      </c>
      <c r="F822" s="41">
        <v>19299</v>
      </c>
      <c r="G822" s="41">
        <v>14284</v>
      </c>
      <c r="H822" s="41">
        <v>19334</v>
      </c>
      <c r="I822" s="42">
        <v>0.74014197626820044</v>
      </c>
      <c r="J822" s="43">
        <v>14155</v>
      </c>
      <c r="K822" s="41">
        <v>129</v>
      </c>
      <c r="P822" s="42" t="s">
        <v>68</v>
      </c>
      <c r="T822" s="42" t="s">
        <v>68</v>
      </c>
      <c r="X822" s="42" t="s">
        <v>68</v>
      </c>
      <c r="Y822" s="43">
        <v>857</v>
      </c>
      <c r="Z822" s="38">
        <v>1</v>
      </c>
      <c r="AA822" s="38">
        <v>1</v>
      </c>
      <c r="AB822" s="42">
        <v>6.0543977393147298E-2</v>
      </c>
      <c r="AC822" s="43">
        <v>1296</v>
      </c>
      <c r="AD822" s="38">
        <v>2</v>
      </c>
      <c r="AE822" s="38">
        <v>1</v>
      </c>
      <c r="AF822" s="42">
        <v>9.1557753444012721E-2</v>
      </c>
      <c r="AJ822" s="42" t="s">
        <v>68</v>
      </c>
      <c r="AN822" s="42" t="s">
        <v>68</v>
      </c>
      <c r="AO822" s="43" t="s">
        <v>68</v>
      </c>
      <c r="AP822" s="38" t="s">
        <v>68</v>
      </c>
      <c r="AQ822" s="38" t="s">
        <v>68</v>
      </c>
      <c r="AR822" s="42" t="s">
        <v>68</v>
      </c>
      <c r="AS822" s="43">
        <v>12002</v>
      </c>
      <c r="AT822" s="38">
        <v>16</v>
      </c>
      <c r="AU822" s="38">
        <v>14</v>
      </c>
      <c r="AV822" s="42">
        <v>0.84789826916283995</v>
      </c>
      <c r="AW822" s="43">
        <v>14155</v>
      </c>
      <c r="AX822" s="38">
        <v>19</v>
      </c>
      <c r="AY822" s="38">
        <v>16</v>
      </c>
      <c r="BD822" s="42" t="s">
        <v>68</v>
      </c>
      <c r="BH822" s="42" t="s">
        <v>68</v>
      </c>
      <c r="BL822" s="42" t="s">
        <v>68</v>
      </c>
      <c r="BP822" s="42" t="s">
        <v>68</v>
      </c>
      <c r="BT822" s="42" t="s">
        <v>68</v>
      </c>
      <c r="BX822" s="42" t="s">
        <v>68</v>
      </c>
      <c r="CB822" s="42" t="s">
        <v>68</v>
      </c>
      <c r="CF822" s="42" t="s">
        <v>68</v>
      </c>
      <c r="CJ822" s="42" t="s">
        <v>68</v>
      </c>
    </row>
    <row r="823" spans="1:88" x14ac:dyDescent="0.4">
      <c r="A823" s="38" t="s">
        <v>3365</v>
      </c>
      <c r="B823" s="38" t="s">
        <v>2046</v>
      </c>
      <c r="C823" s="38" t="s">
        <v>2804</v>
      </c>
      <c r="D823" s="38" t="s">
        <v>1590</v>
      </c>
      <c r="E823" s="40">
        <v>43576</v>
      </c>
      <c r="F823" s="41">
        <v>24810</v>
      </c>
      <c r="G823" s="41">
        <v>17025</v>
      </c>
      <c r="H823" s="41">
        <v>25204</v>
      </c>
      <c r="I823" s="42">
        <v>0.68621523579201937</v>
      </c>
      <c r="J823" s="43">
        <v>16936</v>
      </c>
      <c r="K823" s="41">
        <v>89</v>
      </c>
      <c r="P823" s="42" t="s">
        <v>68</v>
      </c>
      <c r="T823" s="42" t="s">
        <v>68</v>
      </c>
      <c r="X823" s="42" t="s">
        <v>68</v>
      </c>
      <c r="Y823" s="43">
        <v>853.50300000000004</v>
      </c>
      <c r="Z823" s="38">
        <v>1</v>
      </c>
      <c r="AA823" s="38">
        <v>1</v>
      </c>
      <c r="AB823" s="42">
        <v>5.0395784128483709E-2</v>
      </c>
      <c r="AC823" s="43">
        <v>829</v>
      </c>
      <c r="AD823" s="38">
        <v>1</v>
      </c>
      <c r="AE823" s="38">
        <v>1</v>
      </c>
      <c r="AF823" s="42">
        <v>4.8948984411903637E-2</v>
      </c>
      <c r="AJ823" s="42" t="s">
        <v>68</v>
      </c>
      <c r="AN823" s="42" t="s">
        <v>68</v>
      </c>
      <c r="AO823" s="43" t="s">
        <v>68</v>
      </c>
      <c r="AP823" s="38" t="s">
        <v>68</v>
      </c>
      <c r="AQ823" s="38" t="s">
        <v>68</v>
      </c>
      <c r="AR823" s="42" t="s">
        <v>68</v>
      </c>
      <c r="AS823" s="43">
        <v>15253.495999999999</v>
      </c>
      <c r="AT823" s="38">
        <v>19</v>
      </c>
      <c r="AU823" s="38">
        <v>16</v>
      </c>
      <c r="AV823" s="42">
        <v>0.900655172413793</v>
      </c>
      <c r="AW823" s="43">
        <v>16935.999</v>
      </c>
      <c r="AX823" s="38">
        <v>21</v>
      </c>
      <c r="AY823" s="38">
        <v>18</v>
      </c>
      <c r="BD823" s="42" t="s">
        <v>68</v>
      </c>
      <c r="BH823" s="42" t="s">
        <v>68</v>
      </c>
      <c r="BL823" s="42" t="s">
        <v>68</v>
      </c>
      <c r="BP823" s="42" t="s">
        <v>68</v>
      </c>
      <c r="BT823" s="42" t="s">
        <v>68</v>
      </c>
      <c r="BX823" s="42" t="s">
        <v>68</v>
      </c>
      <c r="CB823" s="42" t="s">
        <v>68</v>
      </c>
      <c r="CF823" s="42" t="s">
        <v>68</v>
      </c>
      <c r="CJ823" s="42" t="s">
        <v>68</v>
      </c>
    </row>
    <row r="824" spans="1:88" x14ac:dyDescent="0.4">
      <c r="A824" s="38" t="s">
        <v>3319</v>
      </c>
      <c r="B824" s="38" t="s">
        <v>2046</v>
      </c>
      <c r="C824" s="38" t="s">
        <v>2753</v>
      </c>
      <c r="D824" s="38" t="s">
        <v>1590</v>
      </c>
      <c r="E824" s="40">
        <v>43576</v>
      </c>
      <c r="F824" s="41">
        <v>46932</v>
      </c>
      <c r="G824" s="41">
        <v>29835</v>
      </c>
      <c r="I824" s="42">
        <v>0.63570698031194073</v>
      </c>
      <c r="J824" s="43">
        <v>29514</v>
      </c>
      <c r="K824" s="41">
        <v>320</v>
      </c>
      <c r="P824" s="42" t="s">
        <v>68</v>
      </c>
      <c r="T824" s="42" t="s">
        <v>68</v>
      </c>
      <c r="X824" s="42" t="s">
        <v>68</v>
      </c>
      <c r="Y824" s="43">
        <v>1602.4349999999999</v>
      </c>
      <c r="Z824" s="38">
        <v>1</v>
      </c>
      <c r="AA824" s="38">
        <v>1</v>
      </c>
      <c r="AB824" s="42">
        <v>5.4294063834112623E-2</v>
      </c>
      <c r="AC824" s="43">
        <v>2529</v>
      </c>
      <c r="AD824" s="38">
        <v>2</v>
      </c>
      <c r="AE824" s="38">
        <v>2</v>
      </c>
      <c r="AF824" s="42">
        <v>8.5688147997560485E-2</v>
      </c>
      <c r="AJ824" s="42" t="s">
        <v>68</v>
      </c>
      <c r="AN824" s="42" t="s">
        <v>68</v>
      </c>
      <c r="AO824" s="43" t="s">
        <v>68</v>
      </c>
      <c r="AP824" s="38" t="s">
        <v>68</v>
      </c>
      <c r="AQ824" s="38" t="s">
        <v>68</v>
      </c>
      <c r="AR824" s="42" t="s">
        <v>68</v>
      </c>
      <c r="AS824" s="43">
        <v>25382.560000000001</v>
      </c>
      <c r="AT824" s="38">
        <v>21</v>
      </c>
      <c r="AU824" s="38">
        <v>20</v>
      </c>
      <c r="AV824" s="42">
        <v>0.86001761875720006</v>
      </c>
      <c r="AW824" s="43">
        <v>29513.995000000003</v>
      </c>
      <c r="AX824" s="38">
        <v>24</v>
      </c>
      <c r="AY824" s="38">
        <v>23</v>
      </c>
      <c r="BD824" s="42" t="s">
        <v>68</v>
      </c>
      <c r="BH824" s="42" t="s">
        <v>68</v>
      </c>
      <c r="BL824" s="42" t="s">
        <v>68</v>
      </c>
      <c r="BP824" s="42" t="s">
        <v>68</v>
      </c>
      <c r="BT824" s="42" t="s">
        <v>68</v>
      </c>
      <c r="BX824" s="42" t="s">
        <v>68</v>
      </c>
      <c r="CB824" s="42" t="s">
        <v>68</v>
      </c>
      <c r="CF824" s="42" t="s">
        <v>68</v>
      </c>
      <c r="CJ824" s="42" t="s">
        <v>68</v>
      </c>
    </row>
    <row r="825" spans="1:88" x14ac:dyDescent="0.4">
      <c r="A825" s="38" t="s">
        <v>3320</v>
      </c>
      <c r="B825" s="38" t="s">
        <v>2046</v>
      </c>
      <c r="C825" s="38" t="s">
        <v>2754</v>
      </c>
      <c r="D825" s="38" t="s">
        <v>1590</v>
      </c>
      <c r="E825" s="40">
        <v>43576</v>
      </c>
      <c r="H825" s="41">
        <v>1838</v>
      </c>
      <c r="I825" s="42" t="s">
        <v>68</v>
      </c>
      <c r="L825" s="44" t="s">
        <v>43</v>
      </c>
      <c r="P825" s="42" t="s">
        <v>68</v>
      </c>
      <c r="T825" s="42" t="s">
        <v>68</v>
      </c>
      <c r="X825" s="42" t="s">
        <v>68</v>
      </c>
      <c r="AB825" s="42" t="s">
        <v>68</v>
      </c>
      <c r="AF825" s="42" t="s">
        <v>68</v>
      </c>
      <c r="AJ825" s="42" t="s">
        <v>68</v>
      </c>
      <c r="AN825" s="42" t="s">
        <v>68</v>
      </c>
      <c r="AO825" s="43" t="s">
        <v>68</v>
      </c>
      <c r="AP825" s="38" t="s">
        <v>68</v>
      </c>
      <c r="AQ825" s="38" t="s">
        <v>68</v>
      </c>
      <c r="AR825" s="42" t="s">
        <v>68</v>
      </c>
      <c r="AT825" s="38">
        <v>8</v>
      </c>
      <c r="AU825" s="38">
        <v>8</v>
      </c>
      <c r="AV825" s="42" t="s">
        <v>68</v>
      </c>
      <c r="AW825" s="43" t="s">
        <v>68</v>
      </c>
      <c r="AX825" s="38">
        <v>8</v>
      </c>
      <c r="AY825" s="38">
        <v>8</v>
      </c>
      <c r="BD825" s="42" t="s">
        <v>68</v>
      </c>
      <c r="BH825" s="42" t="s">
        <v>68</v>
      </c>
      <c r="BL825" s="42" t="s">
        <v>68</v>
      </c>
      <c r="BP825" s="42" t="s">
        <v>68</v>
      </c>
      <c r="BT825" s="42" t="s">
        <v>68</v>
      </c>
      <c r="BX825" s="42" t="s">
        <v>68</v>
      </c>
      <c r="CB825" s="42" t="s">
        <v>68</v>
      </c>
      <c r="CF825" s="42" t="s">
        <v>68</v>
      </c>
      <c r="CJ825" s="42" t="s">
        <v>68</v>
      </c>
    </row>
    <row r="826" spans="1:88" x14ac:dyDescent="0.4">
      <c r="A826" s="38" t="s">
        <v>3321</v>
      </c>
      <c r="B826" s="38" t="s">
        <v>2046</v>
      </c>
      <c r="C826" s="38" t="s">
        <v>2755</v>
      </c>
      <c r="D826" s="38" t="s">
        <v>1590</v>
      </c>
      <c r="E826" s="40">
        <v>43499</v>
      </c>
      <c r="F826" s="41">
        <v>8178</v>
      </c>
      <c r="G826" s="41">
        <v>6154</v>
      </c>
      <c r="H826" s="41">
        <v>8237</v>
      </c>
      <c r="I826" s="42">
        <v>0.75250672536072394</v>
      </c>
      <c r="J826" s="43">
        <v>6080</v>
      </c>
      <c r="K826" s="41">
        <v>74</v>
      </c>
      <c r="P826" s="42" t="s">
        <v>68</v>
      </c>
      <c r="T826" s="42" t="s">
        <v>68</v>
      </c>
      <c r="X826" s="42" t="s">
        <v>68</v>
      </c>
      <c r="AB826" s="42" t="s">
        <v>68</v>
      </c>
      <c r="AF826" s="42" t="s">
        <v>68</v>
      </c>
      <c r="AJ826" s="42" t="s">
        <v>68</v>
      </c>
      <c r="AN826" s="42" t="s">
        <v>68</v>
      </c>
      <c r="AO826" s="43" t="s">
        <v>68</v>
      </c>
      <c r="AP826" s="38" t="s">
        <v>68</v>
      </c>
      <c r="AQ826" s="38" t="s">
        <v>68</v>
      </c>
      <c r="AR826" s="42" t="s">
        <v>68</v>
      </c>
      <c r="AS826" s="43">
        <v>6080</v>
      </c>
      <c r="AT826" s="38">
        <v>15</v>
      </c>
      <c r="AU826" s="38">
        <v>12</v>
      </c>
      <c r="AV826" s="42">
        <v>1</v>
      </c>
      <c r="AW826" s="43">
        <v>6080</v>
      </c>
      <c r="AX826" s="38">
        <v>15</v>
      </c>
      <c r="AY826" s="38">
        <v>12</v>
      </c>
      <c r="BD826" s="42" t="s">
        <v>68</v>
      </c>
      <c r="BH826" s="42" t="s">
        <v>68</v>
      </c>
      <c r="BL826" s="42" t="s">
        <v>68</v>
      </c>
      <c r="BP826" s="42" t="s">
        <v>68</v>
      </c>
      <c r="BT826" s="42" t="s">
        <v>68</v>
      </c>
      <c r="BX826" s="42" t="s">
        <v>68</v>
      </c>
      <c r="CB826" s="42" t="s">
        <v>68</v>
      </c>
      <c r="CF826" s="42" t="s">
        <v>68</v>
      </c>
      <c r="CJ826" s="42" t="s">
        <v>68</v>
      </c>
    </row>
    <row r="827" spans="1:88" x14ac:dyDescent="0.4">
      <c r="A827" s="38" t="s">
        <v>3322</v>
      </c>
      <c r="B827" s="38" t="s">
        <v>2046</v>
      </c>
      <c r="C827" s="38" t="s">
        <v>2756</v>
      </c>
      <c r="D827" s="38" t="s">
        <v>1590</v>
      </c>
      <c r="E827" s="40">
        <v>43576</v>
      </c>
      <c r="F827" s="41">
        <v>12797</v>
      </c>
      <c r="G827" s="41">
        <v>9056</v>
      </c>
      <c r="H827" s="41">
        <v>13129</v>
      </c>
      <c r="I827" s="42">
        <v>0.70766585918574665</v>
      </c>
      <c r="J827" s="43">
        <v>8965</v>
      </c>
      <c r="K827" s="41">
        <v>91</v>
      </c>
      <c r="P827" s="42" t="s">
        <v>68</v>
      </c>
      <c r="T827" s="42" t="s">
        <v>68</v>
      </c>
      <c r="X827" s="42" t="s">
        <v>68</v>
      </c>
      <c r="Y827" s="43">
        <v>534</v>
      </c>
      <c r="Z827" s="38">
        <v>1</v>
      </c>
      <c r="AA827" s="38">
        <v>1</v>
      </c>
      <c r="AB827" s="42">
        <v>5.9564974902398218E-2</v>
      </c>
      <c r="AF827" s="42" t="s">
        <v>68</v>
      </c>
      <c r="AJ827" s="42" t="s">
        <v>68</v>
      </c>
      <c r="AN827" s="42" t="s">
        <v>68</v>
      </c>
      <c r="AO827" s="43">
        <v>465</v>
      </c>
      <c r="AP827" s="38">
        <v>1</v>
      </c>
      <c r="AQ827" s="38">
        <v>1</v>
      </c>
      <c r="AR827" s="42">
        <v>5.1868377021751254E-2</v>
      </c>
      <c r="AS827" s="43">
        <v>7966</v>
      </c>
      <c r="AT827" s="38">
        <v>16</v>
      </c>
      <c r="AU827" s="38">
        <v>12</v>
      </c>
      <c r="AV827" s="42">
        <v>0.88856664807585051</v>
      </c>
      <c r="AW827" s="43">
        <v>8965</v>
      </c>
      <c r="AX827" s="38">
        <v>18</v>
      </c>
      <c r="AY827" s="38">
        <v>14</v>
      </c>
      <c r="BD827" s="42" t="s">
        <v>68</v>
      </c>
      <c r="BH827" s="42" t="s">
        <v>68</v>
      </c>
      <c r="BL827" s="42" t="s">
        <v>68</v>
      </c>
      <c r="BP827" s="42" t="s">
        <v>68</v>
      </c>
      <c r="BT827" s="42" t="s">
        <v>68</v>
      </c>
      <c r="BX827" s="42" t="s">
        <v>68</v>
      </c>
      <c r="CB827" s="42" t="s">
        <v>68</v>
      </c>
      <c r="CC827" s="43">
        <v>465</v>
      </c>
      <c r="CD827" s="38">
        <v>1</v>
      </c>
      <c r="CE827" s="38">
        <v>1</v>
      </c>
      <c r="CF827" s="42">
        <v>5.1868377021751254E-2</v>
      </c>
      <c r="CJ827" s="42" t="s">
        <v>68</v>
      </c>
    </row>
    <row r="828" spans="1:88" x14ac:dyDescent="0.4">
      <c r="A828" s="38" t="s">
        <v>3323</v>
      </c>
      <c r="B828" s="38" t="s">
        <v>2050</v>
      </c>
      <c r="C828" s="38" t="s">
        <v>2757</v>
      </c>
      <c r="D828" s="38" t="s">
        <v>1590</v>
      </c>
      <c r="E828" s="40">
        <v>43576</v>
      </c>
      <c r="F828" s="41">
        <v>326576</v>
      </c>
      <c r="G828" s="41">
        <v>119377</v>
      </c>
      <c r="H828" s="41">
        <v>333012</v>
      </c>
      <c r="I828" s="42">
        <v>0.36554125226593503</v>
      </c>
      <c r="J828" s="43">
        <v>118256</v>
      </c>
      <c r="K828" s="41">
        <v>1132</v>
      </c>
      <c r="M828" s="43">
        <v>9756.06</v>
      </c>
      <c r="N828" s="38">
        <v>3</v>
      </c>
      <c r="O828" s="38">
        <v>3</v>
      </c>
      <c r="P828" s="42">
        <v>8.2499492626166959E-2</v>
      </c>
      <c r="Q828" s="43">
        <v>4734</v>
      </c>
      <c r="R828" s="38">
        <v>2</v>
      </c>
      <c r="S828" s="38">
        <v>2</v>
      </c>
      <c r="T828" s="42">
        <v>4.003179542687052E-2</v>
      </c>
      <c r="U828" s="43">
        <v>2213.3649999999998</v>
      </c>
      <c r="V828" s="38">
        <v>1</v>
      </c>
      <c r="W828" s="38">
        <v>1</v>
      </c>
      <c r="X828" s="42">
        <v>1.8716724732783113E-2</v>
      </c>
      <c r="Y828" s="43">
        <v>14552</v>
      </c>
      <c r="Z828" s="38">
        <v>6</v>
      </c>
      <c r="AA828" s="38">
        <v>6</v>
      </c>
      <c r="AB828" s="42">
        <v>0.12305506697334596</v>
      </c>
      <c r="AC828" s="43">
        <v>6214</v>
      </c>
      <c r="AD828" s="38">
        <v>3</v>
      </c>
      <c r="AE828" s="38">
        <v>1</v>
      </c>
      <c r="AF828" s="42">
        <v>5.2547016641861725E-2</v>
      </c>
      <c r="AG828" s="43">
        <v>7299</v>
      </c>
      <c r="AH828" s="38">
        <v>3</v>
      </c>
      <c r="AI828" s="38">
        <v>3</v>
      </c>
      <c r="AJ828" s="42">
        <v>6.1722026789338386E-2</v>
      </c>
      <c r="AN828" s="42" t="s">
        <v>68</v>
      </c>
      <c r="AO828" s="43" t="s">
        <v>68</v>
      </c>
      <c r="AP828" s="38" t="s">
        <v>68</v>
      </c>
      <c r="AQ828" s="38" t="s">
        <v>68</v>
      </c>
      <c r="AR828" s="42" t="s">
        <v>68</v>
      </c>
      <c r="AS828" s="43">
        <v>73486.589000000007</v>
      </c>
      <c r="AT828" s="38">
        <v>38</v>
      </c>
      <c r="AU828" s="38">
        <v>24</v>
      </c>
      <c r="AV828" s="42">
        <v>0.62141953896631041</v>
      </c>
      <c r="AW828" s="43">
        <v>118255.014</v>
      </c>
      <c r="AX828" s="38">
        <v>56</v>
      </c>
      <c r="AY828" s="38">
        <v>40</v>
      </c>
      <c r="BD828" s="42" t="s">
        <v>68</v>
      </c>
      <c r="BH828" s="42" t="s">
        <v>68</v>
      </c>
      <c r="BL828" s="42" t="s">
        <v>68</v>
      </c>
      <c r="BP828" s="42" t="s">
        <v>68</v>
      </c>
      <c r="BT828" s="42" t="s">
        <v>68</v>
      </c>
      <c r="BX828" s="42" t="s">
        <v>68</v>
      </c>
      <c r="CB828" s="42" t="s">
        <v>68</v>
      </c>
      <c r="CF828" s="42" t="s">
        <v>68</v>
      </c>
      <c r="CJ828" s="42" t="s">
        <v>68</v>
      </c>
    </row>
    <row r="829" spans="1:88" x14ac:dyDescent="0.4">
      <c r="A829" s="38" t="s">
        <v>3324</v>
      </c>
      <c r="B829" s="38" t="s">
        <v>2050</v>
      </c>
      <c r="C829" s="38" t="s">
        <v>2758</v>
      </c>
      <c r="D829" s="38" t="s">
        <v>1590</v>
      </c>
      <c r="E829" s="40">
        <v>43576</v>
      </c>
      <c r="F829" s="41">
        <v>101839</v>
      </c>
      <c r="G829" s="41">
        <v>53179</v>
      </c>
      <c r="I829" s="42">
        <v>0.52218698141183628</v>
      </c>
      <c r="J829" s="43">
        <v>52765</v>
      </c>
      <c r="K829" s="41">
        <v>413</v>
      </c>
      <c r="M829" s="43">
        <v>1364</v>
      </c>
      <c r="N829" s="38">
        <v>1</v>
      </c>
      <c r="O829" s="38">
        <v>1</v>
      </c>
      <c r="P829" s="42">
        <v>2.5850469060930543E-2</v>
      </c>
      <c r="T829" s="42" t="s">
        <v>68</v>
      </c>
      <c r="U829" s="43">
        <v>11865.48</v>
      </c>
      <c r="V829" s="38">
        <v>8</v>
      </c>
      <c r="W829" s="38">
        <v>8</v>
      </c>
      <c r="X829" s="42">
        <v>0.22487406424713352</v>
      </c>
      <c r="Y829" s="43">
        <v>4916.4459999999999</v>
      </c>
      <c r="Z829" s="38">
        <v>3</v>
      </c>
      <c r="AA829" s="38">
        <v>3</v>
      </c>
      <c r="AB829" s="42">
        <v>9.3176272150099493E-2</v>
      </c>
      <c r="AC829" s="43">
        <v>1607</v>
      </c>
      <c r="AD829" s="38">
        <v>1</v>
      </c>
      <c r="AE829" s="38">
        <v>1</v>
      </c>
      <c r="AF829" s="42">
        <v>3.0455794560788403E-2</v>
      </c>
      <c r="AG829" s="43">
        <v>3761</v>
      </c>
      <c r="AH829" s="38">
        <v>2</v>
      </c>
      <c r="AI829" s="38">
        <v>2</v>
      </c>
      <c r="AJ829" s="42">
        <v>7.1278309485454369E-2</v>
      </c>
      <c r="AN829" s="42" t="s">
        <v>68</v>
      </c>
      <c r="AO829" s="43" t="s">
        <v>68</v>
      </c>
      <c r="AP829" s="38" t="s">
        <v>68</v>
      </c>
      <c r="AQ829" s="38" t="s">
        <v>68</v>
      </c>
      <c r="AR829" s="42" t="s">
        <v>68</v>
      </c>
      <c r="AS829" s="43">
        <v>29251.067999999999</v>
      </c>
      <c r="AT829" s="38">
        <v>23</v>
      </c>
      <c r="AU829" s="38">
        <v>12</v>
      </c>
      <c r="AV829" s="42">
        <v>0.55436497678385288</v>
      </c>
      <c r="AW829" s="43">
        <v>52764.993999999999</v>
      </c>
      <c r="AX829" s="38">
        <v>38</v>
      </c>
      <c r="AY829" s="38">
        <v>27</v>
      </c>
      <c r="BD829" s="42" t="s">
        <v>68</v>
      </c>
      <c r="BH829" s="42" t="s">
        <v>68</v>
      </c>
      <c r="BL829" s="42" t="s">
        <v>68</v>
      </c>
      <c r="BP829" s="42" t="s">
        <v>68</v>
      </c>
      <c r="BT829" s="42" t="s">
        <v>68</v>
      </c>
      <c r="BX829" s="42" t="s">
        <v>68</v>
      </c>
      <c r="CB829" s="42" t="s">
        <v>68</v>
      </c>
      <c r="CF829" s="42" t="s">
        <v>68</v>
      </c>
      <c r="CJ829" s="42" t="s">
        <v>68</v>
      </c>
    </row>
    <row r="830" spans="1:88" x14ac:dyDescent="0.4">
      <c r="A830" s="38" t="s">
        <v>3325</v>
      </c>
      <c r="B830" s="38" t="s">
        <v>2050</v>
      </c>
      <c r="C830" s="38" t="s">
        <v>2759</v>
      </c>
      <c r="D830" s="38" t="s">
        <v>1590</v>
      </c>
      <c r="E830" s="40">
        <v>43576</v>
      </c>
      <c r="F830" s="41">
        <v>44660</v>
      </c>
      <c r="G830" s="41">
        <v>24626</v>
      </c>
      <c r="H830" s="41">
        <v>45443</v>
      </c>
      <c r="I830" s="42">
        <v>0.55141065830721003</v>
      </c>
      <c r="J830" s="43">
        <v>24450</v>
      </c>
      <c r="K830" s="41">
        <v>176</v>
      </c>
      <c r="M830" s="43">
        <v>1169</v>
      </c>
      <c r="N830" s="38">
        <v>1</v>
      </c>
      <c r="O830" s="38">
        <v>1</v>
      </c>
      <c r="P830" s="42">
        <v>4.7811860940695297E-2</v>
      </c>
      <c r="T830" s="42" t="s">
        <v>68</v>
      </c>
      <c r="X830" s="42" t="s">
        <v>68</v>
      </c>
      <c r="Y830" s="43">
        <v>2245</v>
      </c>
      <c r="Z830" s="38">
        <v>2</v>
      </c>
      <c r="AA830" s="38">
        <v>2</v>
      </c>
      <c r="AB830" s="42">
        <v>9.1820040899795508E-2</v>
      </c>
      <c r="AC830" s="43">
        <v>1924</v>
      </c>
      <c r="AD830" s="38">
        <v>2</v>
      </c>
      <c r="AE830" s="38">
        <v>2</v>
      </c>
      <c r="AF830" s="42">
        <v>7.8691206543967274E-2</v>
      </c>
      <c r="AG830" s="43">
        <v>3041</v>
      </c>
      <c r="AH830" s="38">
        <v>3</v>
      </c>
      <c r="AI830" s="38">
        <v>2</v>
      </c>
      <c r="AJ830" s="42">
        <v>0.12437627811860941</v>
      </c>
      <c r="AN830" s="42" t="s">
        <v>68</v>
      </c>
      <c r="AO830" s="43">
        <v>1081</v>
      </c>
      <c r="AP830" s="38">
        <v>1</v>
      </c>
      <c r="AQ830" s="38">
        <v>1</v>
      </c>
      <c r="AR830" s="42">
        <v>4.4212678936605319E-2</v>
      </c>
      <c r="AS830" s="43">
        <v>14990</v>
      </c>
      <c r="AT830" s="38">
        <v>15</v>
      </c>
      <c r="AU830" s="38">
        <v>11</v>
      </c>
      <c r="AV830" s="42">
        <v>0.61308793456032717</v>
      </c>
      <c r="AW830" s="43">
        <v>24450</v>
      </c>
      <c r="AX830" s="38">
        <v>24</v>
      </c>
      <c r="AY830" s="38">
        <v>19</v>
      </c>
      <c r="BD830" s="42" t="s">
        <v>68</v>
      </c>
      <c r="BH830" s="42" t="s">
        <v>68</v>
      </c>
      <c r="BL830" s="42" t="s">
        <v>68</v>
      </c>
      <c r="BP830" s="42" t="s">
        <v>68</v>
      </c>
      <c r="BT830" s="42" t="s">
        <v>68</v>
      </c>
      <c r="BX830" s="42" t="s">
        <v>68</v>
      </c>
      <c r="CB830" s="42" t="s">
        <v>68</v>
      </c>
      <c r="CC830" s="43">
        <v>1081</v>
      </c>
      <c r="CD830" s="38">
        <v>1</v>
      </c>
      <c r="CE830" s="38">
        <v>1</v>
      </c>
      <c r="CF830" s="42">
        <v>4.4212678936605319E-2</v>
      </c>
      <c r="CJ830" s="42" t="s">
        <v>68</v>
      </c>
    </row>
    <row r="831" spans="1:88" x14ac:dyDescent="0.4">
      <c r="A831" s="38" t="s">
        <v>3326</v>
      </c>
      <c r="B831" s="38" t="s">
        <v>2050</v>
      </c>
      <c r="C831" s="38" t="s">
        <v>2760</v>
      </c>
      <c r="D831" s="38" t="s">
        <v>1590</v>
      </c>
      <c r="E831" s="40">
        <v>43576</v>
      </c>
      <c r="H831" s="41">
        <v>38427</v>
      </c>
      <c r="I831" s="42" t="s">
        <v>68</v>
      </c>
      <c r="L831" s="44" t="s">
        <v>43</v>
      </c>
      <c r="P831" s="42" t="s">
        <v>68</v>
      </c>
      <c r="T831" s="42" t="s">
        <v>68</v>
      </c>
      <c r="X831" s="42" t="s">
        <v>68</v>
      </c>
      <c r="Z831" s="38">
        <v>1</v>
      </c>
      <c r="AA831" s="38">
        <v>1</v>
      </c>
      <c r="AB831" s="42" t="s">
        <v>68</v>
      </c>
      <c r="AD831" s="38">
        <v>2</v>
      </c>
      <c r="AE831" s="38">
        <v>2</v>
      </c>
      <c r="AF831" s="42" t="s">
        <v>68</v>
      </c>
      <c r="AJ831" s="42" t="s">
        <v>68</v>
      </c>
      <c r="AN831" s="42" t="s">
        <v>68</v>
      </c>
      <c r="AO831" s="43" t="s">
        <v>68</v>
      </c>
      <c r="AP831" s="38" t="s">
        <v>68</v>
      </c>
      <c r="AQ831" s="38" t="s">
        <v>68</v>
      </c>
      <c r="AR831" s="42" t="s">
        <v>68</v>
      </c>
      <c r="AT831" s="38">
        <v>16</v>
      </c>
      <c r="AU831" s="38">
        <v>16</v>
      </c>
      <c r="AV831" s="42" t="s">
        <v>68</v>
      </c>
      <c r="AW831" s="43" t="s">
        <v>68</v>
      </c>
      <c r="AX831" s="38">
        <v>19</v>
      </c>
      <c r="AY831" s="38">
        <v>19</v>
      </c>
      <c r="BD831" s="42" t="s">
        <v>68</v>
      </c>
      <c r="BH831" s="42" t="s">
        <v>68</v>
      </c>
      <c r="BL831" s="42" t="s">
        <v>68</v>
      </c>
      <c r="BP831" s="42" t="s">
        <v>68</v>
      </c>
      <c r="BT831" s="42" t="s">
        <v>68</v>
      </c>
      <c r="BX831" s="42" t="s">
        <v>68</v>
      </c>
      <c r="CB831" s="42" t="s">
        <v>68</v>
      </c>
      <c r="CF831" s="42" t="s">
        <v>68</v>
      </c>
      <c r="CJ831" s="42" t="s">
        <v>68</v>
      </c>
    </row>
    <row r="832" spans="1:88" x14ac:dyDescent="0.4">
      <c r="A832" s="38" t="s">
        <v>3327</v>
      </c>
      <c r="B832" s="38" t="s">
        <v>2050</v>
      </c>
      <c r="C832" s="38" t="s">
        <v>2761</v>
      </c>
      <c r="D832" s="38" t="s">
        <v>1590</v>
      </c>
      <c r="E832" s="40">
        <v>43576</v>
      </c>
      <c r="F832" s="41">
        <v>50155</v>
      </c>
      <c r="G832" s="41">
        <v>24566</v>
      </c>
      <c r="H832" s="41">
        <v>51176</v>
      </c>
      <c r="I832" s="42">
        <v>0.4898016149935201</v>
      </c>
      <c r="J832" s="43">
        <v>24412</v>
      </c>
      <c r="K832" s="41">
        <v>154</v>
      </c>
      <c r="P832" s="42" t="s">
        <v>68</v>
      </c>
      <c r="Q832" s="43">
        <v>1012</v>
      </c>
      <c r="R832" s="38">
        <v>1</v>
      </c>
      <c r="S832" s="38">
        <v>1</v>
      </c>
      <c r="T832" s="42">
        <v>4.145502212026872E-2</v>
      </c>
      <c r="U832" s="43">
        <v>1053</v>
      </c>
      <c r="V832" s="38">
        <v>1</v>
      </c>
      <c r="W832" s="38">
        <v>1</v>
      </c>
      <c r="X832" s="42">
        <v>4.3134524004587907E-2</v>
      </c>
      <c r="Y832" s="43">
        <v>2477</v>
      </c>
      <c r="Z832" s="38">
        <v>2</v>
      </c>
      <c r="AA832" s="38">
        <v>2</v>
      </c>
      <c r="AB832" s="42">
        <v>0.1014664918892348</v>
      </c>
      <c r="AC832" s="43">
        <v>1944.088</v>
      </c>
      <c r="AD832" s="38">
        <v>2</v>
      </c>
      <c r="AE832" s="38">
        <v>1</v>
      </c>
      <c r="AF832" s="42">
        <v>7.9636572177617562E-2</v>
      </c>
      <c r="AG832" s="43">
        <v>1171</v>
      </c>
      <c r="AH832" s="38">
        <v>1</v>
      </c>
      <c r="AI832" s="38">
        <v>1</v>
      </c>
      <c r="AJ832" s="42">
        <v>4.7968212354579716E-2</v>
      </c>
      <c r="AN832" s="42" t="s">
        <v>68</v>
      </c>
      <c r="AO832" s="43" t="s">
        <v>68</v>
      </c>
      <c r="AP832" s="38" t="s">
        <v>68</v>
      </c>
      <c r="AQ832" s="38" t="s">
        <v>68</v>
      </c>
      <c r="AR832" s="42" t="s">
        <v>68</v>
      </c>
      <c r="AS832" s="43">
        <v>16754.91</v>
      </c>
      <c r="AT832" s="38">
        <v>15</v>
      </c>
      <c r="AU832" s="38">
        <v>14</v>
      </c>
      <c r="AV832" s="42">
        <v>0.68633909552679007</v>
      </c>
      <c r="AW832" s="43">
        <v>24411.998</v>
      </c>
      <c r="AX832" s="38">
        <v>22</v>
      </c>
      <c r="AY832" s="38">
        <v>20</v>
      </c>
      <c r="BD832" s="42" t="s">
        <v>68</v>
      </c>
      <c r="BH832" s="42" t="s">
        <v>68</v>
      </c>
      <c r="BL832" s="42" t="s">
        <v>68</v>
      </c>
      <c r="BP832" s="42" t="s">
        <v>68</v>
      </c>
      <c r="BT832" s="42" t="s">
        <v>68</v>
      </c>
      <c r="BX832" s="42" t="s">
        <v>68</v>
      </c>
      <c r="CB832" s="42" t="s">
        <v>68</v>
      </c>
      <c r="CF832" s="42" t="s">
        <v>68</v>
      </c>
      <c r="CJ832" s="42" t="s">
        <v>68</v>
      </c>
    </row>
    <row r="833" spans="1:88" x14ac:dyDescent="0.4">
      <c r="A833" s="38" t="s">
        <v>3328</v>
      </c>
      <c r="B833" s="38" t="s">
        <v>2050</v>
      </c>
      <c r="C833" s="38" t="s">
        <v>2762</v>
      </c>
      <c r="D833" s="38" t="s">
        <v>1590</v>
      </c>
      <c r="E833" s="40">
        <v>43576</v>
      </c>
      <c r="F833" s="41">
        <v>15526</v>
      </c>
      <c r="G833" s="41">
        <v>10327</v>
      </c>
      <c r="I833" s="42">
        <v>0.66514234187813992</v>
      </c>
      <c r="J833" s="43">
        <v>10234</v>
      </c>
      <c r="K833" s="41">
        <v>93</v>
      </c>
      <c r="M833" s="43">
        <v>453</v>
      </c>
      <c r="N833" s="38">
        <v>1</v>
      </c>
      <c r="O833" s="38">
        <v>1</v>
      </c>
      <c r="P833" s="42">
        <v>4.4264217314832911E-2</v>
      </c>
      <c r="T833" s="42" t="s">
        <v>68</v>
      </c>
      <c r="X833" s="42" t="s">
        <v>68</v>
      </c>
      <c r="Y833" s="43">
        <v>818</v>
      </c>
      <c r="Z833" s="38">
        <v>1</v>
      </c>
      <c r="AA833" s="38">
        <v>1</v>
      </c>
      <c r="AB833" s="42">
        <v>7.9929646277115504E-2</v>
      </c>
      <c r="AC833" s="43">
        <v>555</v>
      </c>
      <c r="AD833" s="38">
        <v>1</v>
      </c>
      <c r="AE833" s="38">
        <v>1</v>
      </c>
      <c r="AF833" s="42">
        <v>5.4230994723470781E-2</v>
      </c>
      <c r="AJ833" s="42" t="s">
        <v>68</v>
      </c>
      <c r="AN833" s="42" t="s">
        <v>68</v>
      </c>
      <c r="AO833" s="43" t="s">
        <v>68</v>
      </c>
      <c r="AP833" s="38" t="s">
        <v>68</v>
      </c>
      <c r="AQ833" s="38" t="s">
        <v>68</v>
      </c>
      <c r="AR833" s="42" t="s">
        <v>68</v>
      </c>
      <c r="AS833" s="43">
        <v>8408</v>
      </c>
      <c r="AT833" s="38">
        <v>13</v>
      </c>
      <c r="AU833" s="38">
        <v>12</v>
      </c>
      <c r="AV833" s="42">
        <v>0.82157514168458079</v>
      </c>
      <c r="AW833" s="43">
        <v>10234</v>
      </c>
      <c r="AX833" s="38">
        <v>16</v>
      </c>
      <c r="AY833" s="38">
        <v>15</v>
      </c>
      <c r="BD833" s="42" t="s">
        <v>68</v>
      </c>
      <c r="BH833" s="42" t="s">
        <v>68</v>
      </c>
      <c r="BL833" s="42" t="s">
        <v>68</v>
      </c>
      <c r="BP833" s="42" t="s">
        <v>68</v>
      </c>
      <c r="BT833" s="42" t="s">
        <v>68</v>
      </c>
      <c r="BX833" s="42" t="s">
        <v>68</v>
      </c>
      <c r="CB833" s="42" t="s">
        <v>68</v>
      </c>
      <c r="CF833" s="42" t="s">
        <v>68</v>
      </c>
      <c r="CJ833" s="42" t="s">
        <v>68</v>
      </c>
    </row>
    <row r="834" spans="1:88" x14ac:dyDescent="0.4">
      <c r="A834" s="38" t="s">
        <v>2082</v>
      </c>
      <c r="B834" s="38" t="s">
        <v>2050</v>
      </c>
      <c r="C834" s="38" t="s">
        <v>2805</v>
      </c>
      <c r="D834" s="38" t="s">
        <v>1590</v>
      </c>
      <c r="E834" s="40">
        <v>43576</v>
      </c>
      <c r="F834" s="41">
        <v>20268</v>
      </c>
      <c r="G834" s="41">
        <v>8477</v>
      </c>
      <c r="H834" s="41">
        <v>20667</v>
      </c>
      <c r="I834" s="42">
        <v>0.41824551016380501</v>
      </c>
      <c r="J834" s="43">
        <v>8413</v>
      </c>
      <c r="K834" s="41">
        <v>64</v>
      </c>
      <c r="P834" s="42" t="s">
        <v>68</v>
      </c>
      <c r="T834" s="42" t="s">
        <v>68</v>
      </c>
      <c r="X834" s="42" t="s">
        <v>68</v>
      </c>
      <c r="Y834" s="43">
        <v>1151</v>
      </c>
      <c r="Z834" s="38">
        <v>1</v>
      </c>
      <c r="AA834" s="38">
        <v>1</v>
      </c>
      <c r="AB834" s="42">
        <v>0.13681207654819921</v>
      </c>
      <c r="AC834" s="43">
        <v>576</v>
      </c>
      <c r="AD834" s="38">
        <v>1</v>
      </c>
      <c r="AE834" s="38">
        <v>1</v>
      </c>
      <c r="AF834" s="42">
        <v>6.8465470105788656E-2</v>
      </c>
      <c r="AG834" s="43">
        <v>721</v>
      </c>
      <c r="AH834" s="38">
        <v>1</v>
      </c>
      <c r="AI834" s="38">
        <v>1</v>
      </c>
      <c r="AJ834" s="42">
        <v>8.5700701295613926E-2</v>
      </c>
      <c r="AN834" s="42" t="s">
        <v>68</v>
      </c>
      <c r="AO834" s="43" t="s">
        <v>68</v>
      </c>
      <c r="AP834" s="38" t="s">
        <v>68</v>
      </c>
      <c r="AQ834" s="38" t="s">
        <v>68</v>
      </c>
      <c r="AR834" s="42" t="s">
        <v>68</v>
      </c>
      <c r="AS834" s="43">
        <v>5965</v>
      </c>
      <c r="AT834" s="38">
        <v>10</v>
      </c>
      <c r="AU834" s="38">
        <v>9</v>
      </c>
      <c r="AV834" s="42">
        <v>0.70902175205039819</v>
      </c>
      <c r="AW834" s="43">
        <v>8413</v>
      </c>
      <c r="AX834" s="38">
        <v>13</v>
      </c>
      <c r="AY834" s="38">
        <v>12</v>
      </c>
      <c r="BD834" s="42" t="s">
        <v>68</v>
      </c>
      <c r="BH834" s="42" t="s">
        <v>68</v>
      </c>
      <c r="BL834" s="42" t="s">
        <v>68</v>
      </c>
      <c r="BP834" s="42" t="s">
        <v>68</v>
      </c>
      <c r="BT834" s="42" t="s">
        <v>68</v>
      </c>
      <c r="BX834" s="42" t="s">
        <v>68</v>
      </c>
      <c r="CB834" s="42" t="s">
        <v>68</v>
      </c>
      <c r="CF834" s="42" t="s">
        <v>68</v>
      </c>
      <c r="CJ834" s="42" t="s">
        <v>68</v>
      </c>
    </row>
    <row r="835" spans="1:88" x14ac:dyDescent="0.4">
      <c r="A835" s="38" t="s">
        <v>3329</v>
      </c>
      <c r="B835" s="38" t="s">
        <v>2050</v>
      </c>
      <c r="C835" s="38" t="s">
        <v>2763</v>
      </c>
      <c r="D835" s="38" t="s">
        <v>1590</v>
      </c>
      <c r="E835" s="40">
        <v>43576</v>
      </c>
      <c r="F835" s="41">
        <v>7985</v>
      </c>
      <c r="G835" s="41">
        <v>5527</v>
      </c>
      <c r="H835" s="41">
        <v>7985</v>
      </c>
      <c r="I835" s="42">
        <v>0.69217282404508451</v>
      </c>
      <c r="J835" s="43">
        <v>5485</v>
      </c>
      <c r="K835" s="41">
        <v>42</v>
      </c>
      <c r="L835" s="44" t="s">
        <v>68</v>
      </c>
      <c r="P835" s="42" t="s">
        <v>68</v>
      </c>
      <c r="T835" s="42" t="s">
        <v>68</v>
      </c>
      <c r="X835" s="42" t="s">
        <v>68</v>
      </c>
      <c r="AB835" s="42" t="s">
        <v>68</v>
      </c>
      <c r="AC835" s="43">
        <v>358</v>
      </c>
      <c r="AD835" s="38">
        <v>1</v>
      </c>
      <c r="AE835" s="38">
        <v>1</v>
      </c>
      <c r="AF835" s="42">
        <v>6.5268915223336374E-2</v>
      </c>
      <c r="AJ835" s="42" t="s">
        <v>68</v>
      </c>
      <c r="AN835" s="42" t="s">
        <v>68</v>
      </c>
      <c r="AO835" s="43" t="s">
        <v>68</v>
      </c>
      <c r="AP835" s="38" t="s">
        <v>68</v>
      </c>
      <c r="AQ835" s="38" t="s">
        <v>68</v>
      </c>
      <c r="AR835" s="42" t="s">
        <v>68</v>
      </c>
      <c r="AS835" s="43">
        <v>5127</v>
      </c>
      <c r="AT835" s="38">
        <v>12</v>
      </c>
      <c r="AU835" s="38">
        <v>9</v>
      </c>
      <c r="AV835" s="42">
        <v>0.93473108477666367</v>
      </c>
      <c r="AW835" s="43">
        <v>5485</v>
      </c>
      <c r="AX835" s="38">
        <v>13</v>
      </c>
      <c r="AY835" s="38">
        <v>10</v>
      </c>
      <c r="BD835" s="42" t="s">
        <v>68</v>
      </c>
      <c r="BH835" s="42" t="s">
        <v>68</v>
      </c>
      <c r="BL835" s="42" t="s">
        <v>68</v>
      </c>
      <c r="BP835" s="42" t="s">
        <v>68</v>
      </c>
      <c r="BT835" s="42" t="s">
        <v>68</v>
      </c>
      <c r="BX835" s="42" t="s">
        <v>68</v>
      </c>
      <c r="CB835" s="42" t="s">
        <v>68</v>
      </c>
      <c r="CF835" s="42" t="s">
        <v>68</v>
      </c>
      <c r="CJ835" s="42" t="s">
        <v>68</v>
      </c>
    </row>
    <row r="836" spans="1:88" x14ac:dyDescent="0.4">
      <c r="A836" s="38" t="s">
        <v>2051</v>
      </c>
      <c r="B836" s="38" t="s">
        <v>2050</v>
      </c>
      <c r="C836" s="38" t="s">
        <v>2764</v>
      </c>
      <c r="D836" s="38" t="s">
        <v>1590</v>
      </c>
      <c r="E836" s="40">
        <v>43576</v>
      </c>
      <c r="F836" s="41">
        <v>6050</v>
      </c>
      <c r="G836" s="41">
        <v>4048</v>
      </c>
      <c r="H836" s="41">
        <v>6156</v>
      </c>
      <c r="I836" s="42">
        <v>0.66909090909090907</v>
      </c>
      <c r="J836" s="43">
        <v>4024</v>
      </c>
      <c r="K836" s="41">
        <v>24</v>
      </c>
      <c r="P836" s="42" t="s">
        <v>68</v>
      </c>
      <c r="T836" s="42" t="s">
        <v>68</v>
      </c>
      <c r="X836" s="42" t="s">
        <v>68</v>
      </c>
      <c r="AB836" s="42" t="s">
        <v>68</v>
      </c>
      <c r="AC836" s="43">
        <v>388</v>
      </c>
      <c r="AD836" s="38">
        <v>1</v>
      </c>
      <c r="AE836" s="38">
        <v>1</v>
      </c>
      <c r="AF836" s="42">
        <v>9.6421471172962223E-2</v>
      </c>
      <c r="AJ836" s="42" t="s">
        <v>68</v>
      </c>
      <c r="AN836" s="42" t="s">
        <v>68</v>
      </c>
      <c r="AO836" s="43" t="s">
        <v>68</v>
      </c>
      <c r="AP836" s="38" t="s">
        <v>68</v>
      </c>
      <c r="AQ836" s="38" t="s">
        <v>68</v>
      </c>
      <c r="AR836" s="42" t="s">
        <v>68</v>
      </c>
      <c r="AS836" s="43">
        <v>3635.998</v>
      </c>
      <c r="AT836" s="38">
        <v>10</v>
      </c>
      <c r="AU836" s="38">
        <v>9</v>
      </c>
      <c r="AV836" s="42">
        <v>0.90357803180914509</v>
      </c>
      <c r="AW836" s="43">
        <v>4023.998</v>
      </c>
      <c r="AX836" s="38">
        <v>11</v>
      </c>
      <c r="AY836" s="38">
        <v>10</v>
      </c>
      <c r="BD836" s="42" t="s">
        <v>68</v>
      </c>
      <c r="BH836" s="42" t="s">
        <v>68</v>
      </c>
      <c r="BL836" s="42" t="s">
        <v>68</v>
      </c>
      <c r="BP836" s="42" t="s">
        <v>68</v>
      </c>
      <c r="BT836" s="42" t="s">
        <v>68</v>
      </c>
      <c r="BX836" s="42" t="s">
        <v>68</v>
      </c>
      <c r="CB836" s="42" t="s">
        <v>68</v>
      </c>
      <c r="CF836" s="42" t="s">
        <v>68</v>
      </c>
      <c r="CJ836" s="42" t="s">
        <v>68</v>
      </c>
    </row>
    <row r="837" spans="1:88" x14ac:dyDescent="0.4">
      <c r="A837" s="38" t="s">
        <v>3330</v>
      </c>
      <c r="B837" s="38" t="s">
        <v>2050</v>
      </c>
      <c r="C837" s="38" t="s">
        <v>2765</v>
      </c>
      <c r="D837" s="38" t="s">
        <v>1594</v>
      </c>
      <c r="E837" s="40">
        <v>43780</v>
      </c>
      <c r="F837" s="41">
        <v>16987</v>
      </c>
      <c r="G837" s="41">
        <v>9079</v>
      </c>
      <c r="I837" s="42">
        <v>0.53446753399658564</v>
      </c>
      <c r="J837" s="43">
        <v>8932</v>
      </c>
      <c r="K837" s="41">
        <v>147</v>
      </c>
      <c r="P837" s="42" t="s">
        <v>68</v>
      </c>
      <c r="T837" s="42" t="s">
        <v>68</v>
      </c>
      <c r="X837" s="42" t="s">
        <v>68</v>
      </c>
      <c r="Y837" s="43">
        <v>964</v>
      </c>
      <c r="Z837" s="38">
        <v>1</v>
      </c>
      <c r="AA837" s="38">
        <v>1</v>
      </c>
      <c r="AB837" s="42">
        <v>0.10792655620241827</v>
      </c>
      <c r="AC837" s="43">
        <v>733</v>
      </c>
      <c r="AD837" s="38">
        <v>1</v>
      </c>
      <c r="AE837" s="38">
        <v>1</v>
      </c>
      <c r="AF837" s="42">
        <v>8.2064487236901032E-2</v>
      </c>
      <c r="AJ837" s="42" t="s">
        <v>68</v>
      </c>
      <c r="AN837" s="42" t="s">
        <v>68</v>
      </c>
      <c r="AO837" s="43" t="s">
        <v>68</v>
      </c>
      <c r="AP837" s="38" t="s">
        <v>68</v>
      </c>
      <c r="AQ837" s="38" t="s">
        <v>68</v>
      </c>
      <c r="AR837" s="42" t="s">
        <v>68</v>
      </c>
      <c r="AS837" s="43">
        <v>7234.9989999999998</v>
      </c>
      <c r="AT837" s="38">
        <v>15</v>
      </c>
      <c r="AU837" s="38">
        <v>12</v>
      </c>
      <c r="AV837" s="42">
        <v>0.81000884460367217</v>
      </c>
      <c r="AW837" s="43">
        <v>8931.9989999999998</v>
      </c>
      <c r="AX837" s="38">
        <v>17</v>
      </c>
      <c r="AY837" s="38">
        <v>14</v>
      </c>
      <c r="BD837" s="42" t="s">
        <v>68</v>
      </c>
      <c r="BH837" s="42" t="s">
        <v>68</v>
      </c>
      <c r="BL837" s="42" t="s">
        <v>68</v>
      </c>
      <c r="BP837" s="42" t="s">
        <v>68</v>
      </c>
      <c r="BT837" s="42" t="s">
        <v>68</v>
      </c>
      <c r="BX837" s="42" t="s">
        <v>68</v>
      </c>
      <c r="CB837" s="42" t="s">
        <v>68</v>
      </c>
      <c r="CF837" s="42" t="s">
        <v>68</v>
      </c>
      <c r="CJ837" s="42" t="s">
        <v>68</v>
      </c>
    </row>
    <row r="838" spans="1:88" x14ac:dyDescent="0.4">
      <c r="A838" s="38" t="s">
        <v>3331</v>
      </c>
      <c r="B838" s="38" t="s">
        <v>2050</v>
      </c>
      <c r="C838" s="38" t="s">
        <v>2766</v>
      </c>
      <c r="D838" s="38" t="s">
        <v>1590</v>
      </c>
      <c r="E838" s="40">
        <v>43576</v>
      </c>
      <c r="F838" s="41">
        <v>14155</v>
      </c>
      <c r="G838" s="41">
        <v>8263</v>
      </c>
      <c r="I838" s="42">
        <v>0.58375132462027557</v>
      </c>
      <c r="J838" s="43">
        <v>8167</v>
      </c>
      <c r="K838" s="41">
        <v>96</v>
      </c>
      <c r="P838" s="42" t="s">
        <v>68</v>
      </c>
      <c r="T838" s="42" t="s">
        <v>68</v>
      </c>
      <c r="X838" s="42" t="s">
        <v>68</v>
      </c>
      <c r="Y838" s="43">
        <v>844</v>
      </c>
      <c r="Z838" s="38">
        <v>1</v>
      </c>
      <c r="AA838" s="38">
        <v>1</v>
      </c>
      <c r="AB838" s="42">
        <v>0.10334272070527734</v>
      </c>
      <c r="AC838" s="43">
        <v>583</v>
      </c>
      <c r="AD838" s="38">
        <v>1</v>
      </c>
      <c r="AE838" s="38">
        <v>1</v>
      </c>
      <c r="AF838" s="42">
        <v>7.1384841435043464E-2</v>
      </c>
      <c r="AJ838" s="42" t="s">
        <v>68</v>
      </c>
      <c r="AN838" s="42" t="s">
        <v>68</v>
      </c>
      <c r="AO838" s="43" t="s">
        <v>68</v>
      </c>
      <c r="AP838" s="38" t="s">
        <v>68</v>
      </c>
      <c r="AQ838" s="38" t="s">
        <v>68</v>
      </c>
      <c r="AR838" s="42" t="s">
        <v>68</v>
      </c>
      <c r="AS838" s="43">
        <v>6740</v>
      </c>
      <c r="AT838" s="38">
        <v>15</v>
      </c>
      <c r="AU838" s="38">
        <v>10</v>
      </c>
      <c r="AV838" s="42">
        <v>0.82527243785967919</v>
      </c>
      <c r="AW838" s="43">
        <v>8167</v>
      </c>
      <c r="AX838" s="38">
        <v>17</v>
      </c>
      <c r="AY838" s="38">
        <v>12</v>
      </c>
      <c r="BD838" s="42" t="s">
        <v>68</v>
      </c>
      <c r="BH838" s="42" t="s">
        <v>68</v>
      </c>
      <c r="BL838" s="42" t="s">
        <v>68</v>
      </c>
      <c r="BP838" s="42" t="s">
        <v>68</v>
      </c>
      <c r="BT838" s="42" t="s">
        <v>68</v>
      </c>
      <c r="BX838" s="42" t="s">
        <v>68</v>
      </c>
      <c r="CB838" s="42" t="s">
        <v>68</v>
      </c>
      <c r="CF838" s="42" t="s">
        <v>68</v>
      </c>
      <c r="CJ838" s="42" t="s">
        <v>68</v>
      </c>
    </row>
    <row r="839" spans="1:88" x14ac:dyDescent="0.4">
      <c r="A839" s="38" t="s">
        <v>3332</v>
      </c>
      <c r="B839" s="38" t="s">
        <v>2050</v>
      </c>
      <c r="C839" s="38" t="s">
        <v>2767</v>
      </c>
      <c r="D839" s="38" t="s">
        <v>1590</v>
      </c>
      <c r="E839" s="40">
        <v>43576</v>
      </c>
      <c r="F839" s="41">
        <v>960</v>
      </c>
      <c r="G839" s="41">
        <v>893</v>
      </c>
      <c r="H839" s="41">
        <v>983</v>
      </c>
      <c r="I839" s="42">
        <v>0.9302083333333333</v>
      </c>
      <c r="J839" s="43">
        <v>890</v>
      </c>
      <c r="K839" s="41">
        <v>3</v>
      </c>
      <c r="P839" s="42" t="s">
        <v>68</v>
      </c>
      <c r="T839" s="42" t="s">
        <v>68</v>
      </c>
      <c r="X839" s="42" t="s">
        <v>68</v>
      </c>
      <c r="AB839" s="42" t="s">
        <v>68</v>
      </c>
      <c r="AF839" s="42" t="s">
        <v>68</v>
      </c>
      <c r="AJ839" s="42" t="s">
        <v>68</v>
      </c>
      <c r="AN839" s="42" t="s">
        <v>68</v>
      </c>
      <c r="AO839" s="43" t="s">
        <v>68</v>
      </c>
      <c r="AP839" s="38" t="s">
        <v>68</v>
      </c>
      <c r="AQ839" s="38" t="s">
        <v>68</v>
      </c>
      <c r="AR839" s="42" t="s">
        <v>68</v>
      </c>
      <c r="AS839" s="43">
        <v>890</v>
      </c>
      <c r="AT839" s="38">
        <v>9</v>
      </c>
      <c r="AU839" s="38">
        <v>8</v>
      </c>
      <c r="AV839" s="42">
        <v>1</v>
      </c>
      <c r="AW839" s="43">
        <v>890</v>
      </c>
      <c r="AX839" s="38">
        <v>9</v>
      </c>
      <c r="AY839" s="38">
        <v>8</v>
      </c>
      <c r="BD839" s="42" t="s">
        <v>68</v>
      </c>
      <c r="BH839" s="42" t="s">
        <v>68</v>
      </c>
      <c r="BL839" s="42" t="s">
        <v>68</v>
      </c>
      <c r="BP839" s="42" t="s">
        <v>68</v>
      </c>
      <c r="BT839" s="42" t="s">
        <v>68</v>
      </c>
      <c r="BX839" s="42" t="s">
        <v>68</v>
      </c>
      <c r="CB839" s="42" t="s">
        <v>68</v>
      </c>
      <c r="CF839" s="42" t="s">
        <v>68</v>
      </c>
      <c r="CJ839" s="42" t="s">
        <v>68</v>
      </c>
    </row>
    <row r="840" spans="1:88" x14ac:dyDescent="0.4">
      <c r="A840" s="38" t="s">
        <v>2052</v>
      </c>
      <c r="B840" s="38" t="s">
        <v>2050</v>
      </c>
      <c r="C840" s="38" t="s">
        <v>2768</v>
      </c>
      <c r="D840" s="38" t="s">
        <v>1590</v>
      </c>
      <c r="E840" s="40">
        <v>43576</v>
      </c>
      <c r="F840" s="41">
        <v>4230</v>
      </c>
      <c r="G840" s="41">
        <v>2972</v>
      </c>
      <c r="H840" s="41">
        <v>4303</v>
      </c>
      <c r="I840" s="42">
        <v>0.70260047281323879</v>
      </c>
      <c r="J840" s="43">
        <v>2952</v>
      </c>
      <c r="K840" s="41">
        <v>20</v>
      </c>
      <c r="P840" s="42" t="s">
        <v>68</v>
      </c>
      <c r="T840" s="42" t="s">
        <v>68</v>
      </c>
      <c r="X840" s="42" t="s">
        <v>68</v>
      </c>
      <c r="AB840" s="42" t="s">
        <v>68</v>
      </c>
      <c r="AF840" s="42" t="s">
        <v>68</v>
      </c>
      <c r="AJ840" s="42" t="s">
        <v>68</v>
      </c>
      <c r="AN840" s="42" t="s">
        <v>68</v>
      </c>
      <c r="AO840" s="43" t="s">
        <v>68</v>
      </c>
      <c r="AP840" s="38" t="s">
        <v>68</v>
      </c>
      <c r="AQ840" s="38" t="s">
        <v>68</v>
      </c>
      <c r="AR840" s="42" t="s">
        <v>68</v>
      </c>
      <c r="AS840" s="43">
        <v>2952</v>
      </c>
      <c r="AT840" s="38">
        <v>14</v>
      </c>
      <c r="AU840" s="38">
        <v>10</v>
      </c>
      <c r="AV840" s="42">
        <v>1</v>
      </c>
      <c r="AW840" s="43">
        <v>2952</v>
      </c>
      <c r="AX840" s="38">
        <v>14</v>
      </c>
      <c r="AY840" s="38">
        <v>10</v>
      </c>
      <c r="BD840" s="42" t="s">
        <v>68</v>
      </c>
      <c r="BH840" s="42" t="s">
        <v>68</v>
      </c>
      <c r="BL840" s="42" t="s">
        <v>68</v>
      </c>
      <c r="BP840" s="42" t="s">
        <v>68</v>
      </c>
      <c r="BT840" s="42" t="s">
        <v>68</v>
      </c>
      <c r="BX840" s="42" t="s">
        <v>68</v>
      </c>
      <c r="CB840" s="42" t="s">
        <v>68</v>
      </c>
      <c r="CF840" s="42" t="s">
        <v>68</v>
      </c>
      <c r="CJ840" s="42" t="s">
        <v>68</v>
      </c>
    </row>
    <row r="841" spans="1:88" x14ac:dyDescent="0.4">
      <c r="A841" s="38" t="s">
        <v>2053</v>
      </c>
      <c r="B841" s="38" t="s">
        <v>2050</v>
      </c>
      <c r="C841" s="38" t="s">
        <v>2769</v>
      </c>
      <c r="D841" s="38" t="s">
        <v>1590</v>
      </c>
      <c r="E841" s="40">
        <v>43576</v>
      </c>
      <c r="F841" s="41">
        <v>12921</v>
      </c>
      <c r="G841" s="41">
        <v>8103</v>
      </c>
      <c r="H841" s="41">
        <v>13102</v>
      </c>
      <c r="I841" s="42">
        <v>0.6271186440677966</v>
      </c>
      <c r="J841" s="43">
        <v>7988</v>
      </c>
      <c r="K841" s="41">
        <v>115</v>
      </c>
      <c r="P841" s="42" t="s">
        <v>68</v>
      </c>
      <c r="T841" s="42" t="s">
        <v>68</v>
      </c>
      <c r="X841" s="42" t="s">
        <v>68</v>
      </c>
      <c r="Y841" s="43">
        <v>750</v>
      </c>
      <c r="Z841" s="38">
        <v>1</v>
      </c>
      <c r="AA841" s="38">
        <v>1</v>
      </c>
      <c r="AB841" s="42">
        <v>9.3890836254381577E-2</v>
      </c>
      <c r="AC841" s="43">
        <v>540</v>
      </c>
      <c r="AD841" s="38">
        <v>1</v>
      </c>
      <c r="AE841" s="38">
        <v>1</v>
      </c>
      <c r="AF841" s="42">
        <v>6.7601402103154726E-2</v>
      </c>
      <c r="AJ841" s="42" t="s">
        <v>68</v>
      </c>
      <c r="AN841" s="42" t="s">
        <v>68</v>
      </c>
      <c r="AO841" s="43" t="s">
        <v>68</v>
      </c>
      <c r="AP841" s="38" t="s">
        <v>68</v>
      </c>
      <c r="AQ841" s="38" t="s">
        <v>68</v>
      </c>
      <c r="AR841" s="42" t="s">
        <v>68</v>
      </c>
      <c r="AS841" s="43">
        <v>6698</v>
      </c>
      <c r="AT841" s="38">
        <v>12</v>
      </c>
      <c r="AU841" s="38">
        <v>11</v>
      </c>
      <c r="AV841" s="42">
        <v>0.83850776164246366</v>
      </c>
      <c r="AW841" s="43">
        <v>7988</v>
      </c>
      <c r="AX841" s="38">
        <v>14</v>
      </c>
      <c r="AY841" s="38">
        <v>13</v>
      </c>
      <c r="BD841" s="42" t="s">
        <v>68</v>
      </c>
      <c r="BH841" s="42" t="s">
        <v>68</v>
      </c>
      <c r="BL841" s="42" t="s">
        <v>68</v>
      </c>
      <c r="BP841" s="42" t="s">
        <v>68</v>
      </c>
      <c r="BT841" s="42" t="s">
        <v>68</v>
      </c>
      <c r="BX841" s="42" t="s">
        <v>68</v>
      </c>
      <c r="CB841" s="42" t="s">
        <v>68</v>
      </c>
      <c r="CF841" s="42" t="s">
        <v>68</v>
      </c>
      <c r="CJ841" s="42" t="s">
        <v>68</v>
      </c>
    </row>
    <row r="842" spans="1:88" x14ac:dyDescent="0.4">
      <c r="A842" s="38" t="s">
        <v>3333</v>
      </c>
      <c r="B842" s="38" t="s">
        <v>2050</v>
      </c>
      <c r="C842" s="38" t="s">
        <v>2770</v>
      </c>
      <c r="D842" s="38" t="s">
        <v>1590</v>
      </c>
      <c r="E842" s="40">
        <v>43576</v>
      </c>
      <c r="H842" s="41">
        <v>8964</v>
      </c>
      <c r="I842" s="42" t="s">
        <v>68</v>
      </c>
      <c r="L842" s="44" t="s">
        <v>43</v>
      </c>
      <c r="P842" s="42" t="s">
        <v>68</v>
      </c>
      <c r="T842" s="42" t="s">
        <v>68</v>
      </c>
      <c r="X842" s="42" t="s">
        <v>68</v>
      </c>
      <c r="AB842" s="42" t="s">
        <v>68</v>
      </c>
      <c r="AF842" s="42" t="s">
        <v>68</v>
      </c>
      <c r="AJ842" s="42" t="s">
        <v>68</v>
      </c>
      <c r="AN842" s="42" t="s">
        <v>68</v>
      </c>
      <c r="AO842" s="43" t="s">
        <v>68</v>
      </c>
      <c r="AP842" s="38" t="s">
        <v>68</v>
      </c>
      <c r="AQ842" s="38" t="s">
        <v>68</v>
      </c>
      <c r="AR842" s="42" t="s">
        <v>68</v>
      </c>
      <c r="AT842" s="38">
        <v>10</v>
      </c>
      <c r="AU842" s="38">
        <v>10</v>
      </c>
      <c r="AV842" s="42" t="s">
        <v>68</v>
      </c>
      <c r="AW842" s="43" t="s">
        <v>68</v>
      </c>
      <c r="AX842" s="38">
        <v>10</v>
      </c>
      <c r="AY842" s="38">
        <v>10</v>
      </c>
      <c r="BD842" s="42" t="s">
        <v>68</v>
      </c>
      <c r="BH842" s="42" t="s">
        <v>68</v>
      </c>
      <c r="BL842" s="42" t="s">
        <v>68</v>
      </c>
      <c r="BP842" s="42" t="s">
        <v>68</v>
      </c>
      <c r="BT842" s="42" t="s">
        <v>68</v>
      </c>
      <c r="BX842" s="42" t="s">
        <v>68</v>
      </c>
      <c r="CB842" s="42" t="s">
        <v>68</v>
      </c>
      <c r="CF842" s="42" t="s">
        <v>68</v>
      </c>
      <c r="CJ842" s="42" t="s">
        <v>68</v>
      </c>
    </row>
    <row r="843" spans="1:88" x14ac:dyDescent="0.4">
      <c r="A843" s="38" t="s">
        <v>3334</v>
      </c>
      <c r="B843" s="38" t="s">
        <v>2050</v>
      </c>
      <c r="C843" s="38" t="s">
        <v>2771</v>
      </c>
      <c r="D843" s="38" t="s">
        <v>1590</v>
      </c>
      <c r="E843" s="40">
        <v>43520</v>
      </c>
      <c r="F843" s="41">
        <v>14945</v>
      </c>
      <c r="G843" s="41">
        <v>8144</v>
      </c>
      <c r="H843" s="41">
        <v>15058</v>
      </c>
      <c r="I843" s="42">
        <v>0.54493141518902644</v>
      </c>
      <c r="J843" s="43">
        <v>8092</v>
      </c>
      <c r="K843" s="41">
        <v>52</v>
      </c>
      <c r="P843" s="42" t="s">
        <v>68</v>
      </c>
      <c r="T843" s="42" t="s">
        <v>68</v>
      </c>
      <c r="U843" s="43">
        <v>366</v>
      </c>
      <c r="V843" s="38">
        <v>1</v>
      </c>
      <c r="W843" s="38">
        <v>1</v>
      </c>
      <c r="X843" s="42">
        <v>4.5229856648541768E-2</v>
      </c>
      <c r="Y843" s="43">
        <v>928</v>
      </c>
      <c r="Z843" s="38">
        <v>1</v>
      </c>
      <c r="AA843" s="38">
        <v>1</v>
      </c>
      <c r="AB843" s="42">
        <v>0.11468116658428078</v>
      </c>
      <c r="AC843" s="43">
        <v>465</v>
      </c>
      <c r="AD843" s="38">
        <v>1</v>
      </c>
      <c r="AE843" s="38">
        <v>1</v>
      </c>
      <c r="AF843" s="42">
        <v>5.7464162135442413E-2</v>
      </c>
      <c r="AJ843" s="42" t="s">
        <v>68</v>
      </c>
      <c r="AN843" s="42" t="s">
        <v>68</v>
      </c>
      <c r="AO843" s="43" t="s">
        <v>68</v>
      </c>
      <c r="AP843" s="38" t="s">
        <v>68</v>
      </c>
      <c r="AQ843" s="38" t="s">
        <v>68</v>
      </c>
      <c r="AR843" s="42" t="s">
        <v>68</v>
      </c>
      <c r="AS843" s="43">
        <v>6333</v>
      </c>
      <c r="AT843" s="38">
        <v>14</v>
      </c>
      <c r="AU843" s="38">
        <v>11</v>
      </c>
      <c r="AV843" s="42">
        <v>0.78262481463173506</v>
      </c>
      <c r="AW843" s="43">
        <v>8092</v>
      </c>
      <c r="AX843" s="38">
        <v>17</v>
      </c>
      <c r="AY843" s="38">
        <v>14</v>
      </c>
      <c r="BD843" s="42" t="s">
        <v>68</v>
      </c>
      <c r="BH843" s="42" t="s">
        <v>68</v>
      </c>
      <c r="BL843" s="42" t="s">
        <v>68</v>
      </c>
      <c r="BP843" s="42" t="s">
        <v>68</v>
      </c>
      <c r="BT843" s="42" t="s">
        <v>68</v>
      </c>
      <c r="BX843" s="42" t="s">
        <v>68</v>
      </c>
      <c r="CB843" s="42" t="s">
        <v>68</v>
      </c>
      <c r="CF843" s="42" t="s">
        <v>68</v>
      </c>
      <c r="CJ843" s="42" t="s">
        <v>68</v>
      </c>
    </row>
    <row r="844" spans="1:88" x14ac:dyDescent="0.4">
      <c r="A844" s="38" t="s">
        <v>2054</v>
      </c>
      <c r="B844" s="38" t="s">
        <v>2050</v>
      </c>
      <c r="C844" s="38" t="s">
        <v>2772</v>
      </c>
      <c r="D844" s="38" t="s">
        <v>1590</v>
      </c>
      <c r="E844" s="40">
        <v>43576</v>
      </c>
      <c r="F844" s="41">
        <v>1431</v>
      </c>
      <c r="G844" s="41">
        <v>1301</v>
      </c>
      <c r="H844" s="41">
        <v>1481</v>
      </c>
      <c r="I844" s="42">
        <v>0.90915443745632429</v>
      </c>
      <c r="J844" s="43">
        <v>1292</v>
      </c>
      <c r="K844" s="41">
        <v>9</v>
      </c>
      <c r="P844" s="42" t="s">
        <v>68</v>
      </c>
      <c r="T844" s="42" t="s">
        <v>68</v>
      </c>
      <c r="X844" s="42" t="s">
        <v>68</v>
      </c>
      <c r="AB844" s="42" t="s">
        <v>68</v>
      </c>
      <c r="AF844" s="42" t="s">
        <v>68</v>
      </c>
      <c r="AJ844" s="42" t="s">
        <v>68</v>
      </c>
      <c r="AN844" s="42" t="s">
        <v>68</v>
      </c>
      <c r="AO844" s="43" t="s">
        <v>68</v>
      </c>
      <c r="AP844" s="38" t="s">
        <v>68</v>
      </c>
      <c r="AQ844" s="38" t="s">
        <v>68</v>
      </c>
      <c r="AR844" s="42" t="s">
        <v>68</v>
      </c>
      <c r="AS844" s="43">
        <v>1292</v>
      </c>
      <c r="AT844" s="38">
        <v>9</v>
      </c>
      <c r="AU844" s="38">
        <v>8</v>
      </c>
      <c r="AV844" s="42">
        <v>1</v>
      </c>
      <c r="AW844" s="43">
        <v>1292</v>
      </c>
      <c r="AX844" s="38">
        <v>9</v>
      </c>
      <c r="AY844" s="38">
        <v>8</v>
      </c>
      <c r="BD844" s="42" t="s">
        <v>68</v>
      </c>
      <c r="BH844" s="42" t="s">
        <v>68</v>
      </c>
      <c r="BL844" s="42" t="s">
        <v>68</v>
      </c>
      <c r="BP844" s="42" t="s">
        <v>68</v>
      </c>
      <c r="BT844" s="42" t="s">
        <v>68</v>
      </c>
      <c r="BX844" s="42" t="s">
        <v>68</v>
      </c>
      <c r="CB844" s="42" t="s">
        <v>68</v>
      </c>
      <c r="CF844" s="42" t="s">
        <v>68</v>
      </c>
      <c r="CJ844" s="42" t="s">
        <v>68</v>
      </c>
    </row>
    <row r="845" spans="1:88" ht="18.75" customHeight="1" x14ac:dyDescent="0.4">
      <c r="A845" s="38" t="s">
        <v>3335</v>
      </c>
      <c r="B845" s="38" t="s">
        <v>2050</v>
      </c>
      <c r="C845" s="38" t="s">
        <v>2773</v>
      </c>
      <c r="D845" s="38" t="s">
        <v>1590</v>
      </c>
      <c r="E845" s="40">
        <v>43576</v>
      </c>
      <c r="F845" s="41">
        <v>2380</v>
      </c>
      <c r="G845" s="41">
        <v>2129</v>
      </c>
      <c r="H845" s="41">
        <v>2437</v>
      </c>
      <c r="I845" s="42">
        <v>0.89453781512605046</v>
      </c>
      <c r="J845" s="43">
        <v>2114</v>
      </c>
      <c r="K845" s="41">
        <v>15</v>
      </c>
      <c r="P845" s="42" t="s">
        <v>68</v>
      </c>
      <c r="T845" s="42" t="s">
        <v>68</v>
      </c>
      <c r="X845" s="42" t="s">
        <v>68</v>
      </c>
      <c r="AB845" s="42" t="s">
        <v>68</v>
      </c>
      <c r="AF845" s="42" t="s">
        <v>68</v>
      </c>
      <c r="AJ845" s="42" t="s">
        <v>68</v>
      </c>
      <c r="AN845" s="42" t="s">
        <v>68</v>
      </c>
      <c r="AO845" s="43" t="s">
        <v>68</v>
      </c>
      <c r="AP845" s="38" t="s">
        <v>68</v>
      </c>
      <c r="AQ845" s="38" t="s">
        <v>68</v>
      </c>
      <c r="AR845" s="42" t="s">
        <v>68</v>
      </c>
      <c r="AS845" s="43">
        <v>2113.9960000000001</v>
      </c>
      <c r="AT845" s="38">
        <v>11</v>
      </c>
      <c r="AU845" s="38">
        <v>10</v>
      </c>
      <c r="AV845" s="42">
        <v>0.9999981078524125</v>
      </c>
      <c r="AW845" s="43">
        <v>2113.9960000000001</v>
      </c>
      <c r="AX845" s="38">
        <v>11</v>
      </c>
      <c r="AY845" s="38">
        <v>10</v>
      </c>
      <c r="BD845" s="42" t="s">
        <v>68</v>
      </c>
      <c r="BH845" s="42" t="s">
        <v>68</v>
      </c>
      <c r="BL845" s="42" t="s">
        <v>68</v>
      </c>
      <c r="BP845" s="42" t="s">
        <v>68</v>
      </c>
      <c r="BT845" s="42" t="s">
        <v>68</v>
      </c>
      <c r="BX845" s="42" t="s">
        <v>68</v>
      </c>
      <c r="CB845" s="42" t="s">
        <v>68</v>
      </c>
      <c r="CF845" s="42" t="s">
        <v>68</v>
      </c>
      <c r="CJ845" s="42" t="s">
        <v>68</v>
      </c>
    </row>
    <row r="846" spans="1:88" ht="18" customHeight="1" x14ac:dyDescent="0.4">
      <c r="A846" s="38" t="s">
        <v>3336</v>
      </c>
      <c r="B846" s="38" t="s">
        <v>2050</v>
      </c>
      <c r="C846" s="38" t="s">
        <v>2774</v>
      </c>
      <c r="D846" s="38" t="s">
        <v>1594</v>
      </c>
      <c r="E846" s="40">
        <v>43752</v>
      </c>
      <c r="F846" s="41">
        <v>3536</v>
      </c>
      <c r="G846" s="41">
        <v>2884</v>
      </c>
      <c r="H846" s="41">
        <v>3550</v>
      </c>
      <c r="I846" s="42">
        <v>0.81561085972850678</v>
      </c>
      <c r="J846" s="43">
        <v>2872</v>
      </c>
      <c r="K846" s="41">
        <v>12</v>
      </c>
      <c r="P846" s="42" t="s">
        <v>68</v>
      </c>
      <c r="T846" s="42" t="s">
        <v>68</v>
      </c>
      <c r="X846" s="42" t="s">
        <v>68</v>
      </c>
      <c r="AB846" s="42" t="s">
        <v>68</v>
      </c>
      <c r="AF846" s="42" t="s">
        <v>68</v>
      </c>
      <c r="AJ846" s="42" t="s">
        <v>68</v>
      </c>
      <c r="AN846" s="42" t="s">
        <v>68</v>
      </c>
      <c r="AO846" s="43" t="s">
        <v>68</v>
      </c>
      <c r="AP846" s="38" t="s">
        <v>68</v>
      </c>
      <c r="AQ846" s="38" t="s">
        <v>68</v>
      </c>
      <c r="AR846" s="42" t="s">
        <v>68</v>
      </c>
      <c r="AS846" s="43">
        <v>2872</v>
      </c>
      <c r="AT846" s="38">
        <v>9</v>
      </c>
      <c r="AU846" s="38">
        <v>8</v>
      </c>
      <c r="AV846" s="42">
        <v>1</v>
      </c>
      <c r="AW846" s="43">
        <v>2872</v>
      </c>
      <c r="AX846" s="38">
        <v>9</v>
      </c>
      <c r="AY846" s="38">
        <v>8</v>
      </c>
      <c r="BD846" s="42" t="s">
        <v>68</v>
      </c>
      <c r="BH846" s="42" t="s">
        <v>68</v>
      </c>
      <c r="BL846" s="42" t="s">
        <v>68</v>
      </c>
      <c r="BP846" s="42" t="s">
        <v>68</v>
      </c>
      <c r="BT846" s="42" t="s">
        <v>68</v>
      </c>
      <c r="BX846" s="42" t="s">
        <v>68</v>
      </c>
      <c r="CB846" s="42" t="s">
        <v>68</v>
      </c>
      <c r="CF846" s="42" t="s">
        <v>68</v>
      </c>
      <c r="CJ846" s="42" t="s">
        <v>68</v>
      </c>
    </row>
    <row r="847" spans="1:88" x14ac:dyDescent="0.4">
      <c r="A847" s="38" t="s">
        <v>3337</v>
      </c>
      <c r="B847" s="38" t="s">
        <v>1403</v>
      </c>
      <c r="C847" s="38" t="s">
        <v>2775</v>
      </c>
      <c r="D847" s="38" t="s">
        <v>1590</v>
      </c>
      <c r="E847" s="40">
        <v>43576</v>
      </c>
      <c r="H847" s="41">
        <v>18219</v>
      </c>
      <c r="I847" s="42" t="s">
        <v>68</v>
      </c>
      <c r="L847" s="44" t="s">
        <v>43</v>
      </c>
      <c r="N847" s="38">
        <v>1</v>
      </c>
      <c r="O847" s="38">
        <v>1</v>
      </c>
      <c r="P847" s="42" t="s">
        <v>68</v>
      </c>
      <c r="T847" s="42" t="s">
        <v>68</v>
      </c>
      <c r="X847" s="42" t="s">
        <v>68</v>
      </c>
      <c r="AB847" s="42" t="s">
        <v>68</v>
      </c>
      <c r="AD847" s="38">
        <v>1</v>
      </c>
      <c r="AE847" s="38">
        <v>1</v>
      </c>
      <c r="AF847" s="42" t="s">
        <v>68</v>
      </c>
      <c r="AJ847" s="42" t="s">
        <v>68</v>
      </c>
      <c r="AN847" s="42" t="s">
        <v>68</v>
      </c>
      <c r="AO847" s="43" t="s">
        <v>68</v>
      </c>
      <c r="AP847" s="38" t="s">
        <v>68</v>
      </c>
      <c r="AQ847" s="38" t="s">
        <v>68</v>
      </c>
      <c r="AR847" s="42" t="s">
        <v>68</v>
      </c>
      <c r="AT847" s="38">
        <v>12</v>
      </c>
      <c r="AU847" s="38">
        <v>12</v>
      </c>
      <c r="AV847" s="42" t="s">
        <v>68</v>
      </c>
      <c r="AW847" s="43" t="s">
        <v>68</v>
      </c>
      <c r="AX847" s="38">
        <v>14</v>
      </c>
      <c r="AY847" s="38">
        <v>14</v>
      </c>
      <c r="BD847" s="42" t="s">
        <v>68</v>
      </c>
      <c r="BH847" s="42" t="s">
        <v>68</v>
      </c>
      <c r="BL847" s="42" t="s">
        <v>68</v>
      </c>
      <c r="BP847" s="42" t="s">
        <v>68</v>
      </c>
      <c r="BT847" s="42" t="s">
        <v>68</v>
      </c>
      <c r="BX847" s="42" t="s">
        <v>68</v>
      </c>
      <c r="CB847" s="42" t="s">
        <v>68</v>
      </c>
      <c r="CF847" s="42" t="s">
        <v>68</v>
      </c>
      <c r="CJ847" s="42" t="s">
        <v>68</v>
      </c>
    </row>
    <row r="848" spans="1:88" x14ac:dyDescent="0.4">
      <c r="A848" s="38" t="s">
        <v>2057</v>
      </c>
      <c r="B848" s="38" t="s">
        <v>1403</v>
      </c>
      <c r="C848" s="38" t="s">
        <v>1383</v>
      </c>
      <c r="D848" s="38" t="s">
        <v>1590</v>
      </c>
      <c r="E848" s="40">
        <v>43576</v>
      </c>
      <c r="F848" s="41">
        <v>17424</v>
      </c>
      <c r="G848" s="41">
        <v>11902</v>
      </c>
      <c r="I848" s="42">
        <v>0.68308080808080807</v>
      </c>
      <c r="J848" s="43">
        <v>11826</v>
      </c>
      <c r="K848" s="41">
        <v>76</v>
      </c>
      <c r="P848" s="42" t="s">
        <v>68</v>
      </c>
      <c r="T848" s="42" t="s">
        <v>68</v>
      </c>
      <c r="X848" s="42" t="s">
        <v>68</v>
      </c>
      <c r="AB848" s="42" t="s">
        <v>68</v>
      </c>
      <c r="AC848" s="43">
        <v>386</v>
      </c>
      <c r="AD848" s="38">
        <v>1</v>
      </c>
      <c r="AF848" s="42">
        <v>3.2639945881955013E-2</v>
      </c>
      <c r="AJ848" s="42" t="s">
        <v>68</v>
      </c>
      <c r="AN848" s="42" t="s">
        <v>68</v>
      </c>
      <c r="AO848" s="43" t="s">
        <v>68</v>
      </c>
      <c r="AP848" s="38" t="s">
        <v>68</v>
      </c>
      <c r="AQ848" s="38" t="s">
        <v>68</v>
      </c>
      <c r="AR848" s="42" t="s">
        <v>68</v>
      </c>
      <c r="AS848" s="43">
        <v>11440</v>
      </c>
      <c r="AT848" s="38">
        <v>18</v>
      </c>
      <c r="AU848" s="38">
        <v>15</v>
      </c>
      <c r="AV848" s="42">
        <v>0.96736005411804493</v>
      </c>
      <c r="AW848" s="43">
        <v>11826</v>
      </c>
      <c r="AX848" s="38">
        <v>19</v>
      </c>
      <c r="AY848" s="38">
        <v>15</v>
      </c>
      <c r="BD848" s="42" t="s">
        <v>68</v>
      </c>
      <c r="BH848" s="42" t="s">
        <v>68</v>
      </c>
      <c r="BL848" s="42" t="s">
        <v>68</v>
      </c>
      <c r="BP848" s="42" t="s">
        <v>68</v>
      </c>
      <c r="BT848" s="42" t="s">
        <v>68</v>
      </c>
      <c r="BX848" s="42" t="s">
        <v>68</v>
      </c>
      <c r="CB848" s="42" t="s">
        <v>68</v>
      </c>
      <c r="CF848" s="42" t="s">
        <v>68</v>
      </c>
      <c r="CJ848" s="42" t="s">
        <v>68</v>
      </c>
    </row>
    <row r="849" spans="1:88" x14ac:dyDescent="0.4">
      <c r="A849" s="38" t="s">
        <v>2058</v>
      </c>
      <c r="B849" s="38" t="s">
        <v>1403</v>
      </c>
      <c r="C849" s="38" t="s">
        <v>1387</v>
      </c>
      <c r="D849" s="38" t="s">
        <v>1590</v>
      </c>
      <c r="E849" s="40">
        <v>43576</v>
      </c>
      <c r="F849" s="41">
        <v>12745</v>
      </c>
      <c r="G849" s="41">
        <v>9458</v>
      </c>
      <c r="I849" s="42">
        <v>0.74209493919183989</v>
      </c>
      <c r="J849" s="43">
        <v>9388</v>
      </c>
      <c r="K849" s="41">
        <v>70</v>
      </c>
      <c r="M849" s="43">
        <v>379</v>
      </c>
      <c r="N849" s="38">
        <v>1</v>
      </c>
      <c r="O849" s="38">
        <v>1</v>
      </c>
      <c r="P849" s="42">
        <v>4.0370685982104818E-2</v>
      </c>
      <c r="T849" s="42" t="s">
        <v>68</v>
      </c>
      <c r="X849" s="42" t="s">
        <v>68</v>
      </c>
      <c r="AB849" s="42" t="s">
        <v>68</v>
      </c>
      <c r="AC849" s="43">
        <v>678</v>
      </c>
      <c r="AD849" s="38">
        <v>1</v>
      </c>
      <c r="AE849" s="38">
        <v>1</v>
      </c>
      <c r="AF849" s="42">
        <v>7.2219855134213889E-2</v>
      </c>
      <c r="AJ849" s="42" t="s">
        <v>68</v>
      </c>
      <c r="AN849" s="42" t="s">
        <v>68</v>
      </c>
      <c r="AO849" s="43" t="s">
        <v>68</v>
      </c>
      <c r="AP849" s="38" t="s">
        <v>68</v>
      </c>
      <c r="AQ849" s="38" t="s">
        <v>68</v>
      </c>
      <c r="AR849" s="42" t="s">
        <v>68</v>
      </c>
      <c r="AS849" s="43">
        <v>8331</v>
      </c>
      <c r="AT849" s="38">
        <v>15</v>
      </c>
      <c r="AU849" s="38">
        <v>12</v>
      </c>
      <c r="AV849" s="42">
        <v>0.88740945888368128</v>
      </c>
      <c r="AW849" s="43">
        <v>9388</v>
      </c>
      <c r="AX849" s="38">
        <v>17</v>
      </c>
      <c r="AY849" s="38">
        <v>14</v>
      </c>
      <c r="BD849" s="42" t="s">
        <v>68</v>
      </c>
      <c r="BH849" s="42" t="s">
        <v>68</v>
      </c>
      <c r="BL849" s="42" t="s">
        <v>68</v>
      </c>
      <c r="BP849" s="42" t="s">
        <v>68</v>
      </c>
      <c r="BT849" s="42" t="s">
        <v>68</v>
      </c>
      <c r="BX849" s="42" t="s">
        <v>68</v>
      </c>
      <c r="CB849" s="42" t="s">
        <v>68</v>
      </c>
      <c r="CF849" s="42" t="s">
        <v>68</v>
      </c>
      <c r="CJ849" s="42" t="s">
        <v>68</v>
      </c>
    </row>
    <row r="850" spans="1:88" x14ac:dyDescent="0.4">
      <c r="A850" s="38" t="s">
        <v>3369</v>
      </c>
      <c r="B850" s="38" t="s">
        <v>1403</v>
      </c>
      <c r="C850" s="38" t="s">
        <v>2809</v>
      </c>
      <c r="D850" s="38" t="s">
        <v>1590</v>
      </c>
      <c r="E850" s="40">
        <v>43576</v>
      </c>
      <c r="F850" s="41">
        <v>256</v>
      </c>
      <c r="G850" s="41">
        <v>231</v>
      </c>
      <c r="H850" s="41">
        <v>284</v>
      </c>
      <c r="I850" s="42">
        <v>0.90234375</v>
      </c>
      <c r="J850" s="43">
        <v>228</v>
      </c>
      <c r="K850" s="41">
        <v>3</v>
      </c>
      <c r="P850" s="42" t="s">
        <v>68</v>
      </c>
      <c r="T850" s="42" t="s">
        <v>68</v>
      </c>
      <c r="X850" s="42" t="s">
        <v>68</v>
      </c>
      <c r="AB850" s="42" t="s">
        <v>68</v>
      </c>
      <c r="AF850" s="42" t="s">
        <v>68</v>
      </c>
      <c r="AJ850" s="42" t="s">
        <v>68</v>
      </c>
      <c r="AN850" s="42" t="s">
        <v>68</v>
      </c>
      <c r="AO850" s="43" t="s">
        <v>68</v>
      </c>
      <c r="AP850" s="38" t="s">
        <v>68</v>
      </c>
      <c r="AQ850" s="38" t="s">
        <v>68</v>
      </c>
      <c r="AR850" s="42" t="s">
        <v>68</v>
      </c>
      <c r="AS850" s="43">
        <v>228</v>
      </c>
      <c r="AT850" s="38">
        <v>8</v>
      </c>
      <c r="AU850" s="38">
        <v>7</v>
      </c>
      <c r="AV850" s="42">
        <v>1</v>
      </c>
      <c r="AW850" s="43">
        <v>228</v>
      </c>
      <c r="AX850" s="38">
        <v>8</v>
      </c>
      <c r="AY850" s="38">
        <v>7</v>
      </c>
      <c r="BD850" s="42" t="s">
        <v>68</v>
      </c>
      <c r="BH850" s="42" t="s">
        <v>68</v>
      </c>
      <c r="BL850" s="42" t="s">
        <v>68</v>
      </c>
      <c r="BP850" s="42" t="s">
        <v>68</v>
      </c>
      <c r="BT850" s="42" t="s">
        <v>68</v>
      </c>
      <c r="BX850" s="42" t="s">
        <v>68</v>
      </c>
      <c r="CB850" s="42" t="s">
        <v>68</v>
      </c>
      <c r="CF850" s="42" t="s">
        <v>68</v>
      </c>
      <c r="CJ850" s="42" t="s">
        <v>68</v>
      </c>
    </row>
    <row r="851" spans="1:88" x14ac:dyDescent="0.4">
      <c r="A851" s="38" t="s">
        <v>3338</v>
      </c>
      <c r="B851" s="38" t="s">
        <v>1403</v>
      </c>
      <c r="C851" s="38" t="s">
        <v>2776</v>
      </c>
      <c r="D851" s="38" t="s">
        <v>1590</v>
      </c>
      <c r="E851" s="40">
        <v>43576</v>
      </c>
      <c r="F851" s="41">
        <v>10912</v>
      </c>
      <c r="G851" s="41">
        <v>6694</v>
      </c>
      <c r="I851" s="42">
        <v>0.61345307917888559</v>
      </c>
      <c r="J851" s="43">
        <v>6659</v>
      </c>
      <c r="K851" s="41">
        <v>35</v>
      </c>
      <c r="P851" s="42" t="s">
        <v>68</v>
      </c>
      <c r="T851" s="42" t="s">
        <v>68</v>
      </c>
      <c r="X851" s="42" t="s">
        <v>68</v>
      </c>
      <c r="AB851" s="42" t="s">
        <v>68</v>
      </c>
      <c r="AC851" s="43">
        <v>512</v>
      </c>
      <c r="AD851" s="38">
        <v>1</v>
      </c>
      <c r="AE851" s="38">
        <v>1</v>
      </c>
      <c r="AF851" s="42">
        <v>7.6888421684937674E-2</v>
      </c>
      <c r="AJ851" s="42" t="s">
        <v>68</v>
      </c>
      <c r="AN851" s="42" t="s">
        <v>68</v>
      </c>
      <c r="AO851" s="43" t="s">
        <v>68</v>
      </c>
      <c r="AP851" s="38" t="s">
        <v>68</v>
      </c>
      <c r="AQ851" s="38" t="s">
        <v>68</v>
      </c>
      <c r="AR851" s="42" t="s">
        <v>68</v>
      </c>
      <c r="AS851" s="43">
        <v>6147</v>
      </c>
      <c r="AT851" s="38">
        <v>12</v>
      </c>
      <c r="AU851" s="38">
        <v>11</v>
      </c>
      <c r="AV851" s="42">
        <v>0.9231115783150623</v>
      </c>
      <c r="AW851" s="43">
        <v>6659</v>
      </c>
      <c r="AX851" s="38">
        <v>13</v>
      </c>
      <c r="AY851" s="38">
        <v>12</v>
      </c>
      <c r="BD851" s="42" t="s">
        <v>68</v>
      </c>
      <c r="BH851" s="42" t="s">
        <v>68</v>
      </c>
      <c r="BL851" s="42" t="s">
        <v>68</v>
      </c>
      <c r="BP851" s="42" t="s">
        <v>68</v>
      </c>
      <c r="BT851" s="42" t="s">
        <v>68</v>
      </c>
      <c r="BX851" s="42" t="s">
        <v>68</v>
      </c>
      <c r="CB851" s="42" t="s">
        <v>68</v>
      </c>
      <c r="CF851" s="42" t="s">
        <v>68</v>
      </c>
      <c r="CJ851" s="42" t="s">
        <v>68</v>
      </c>
    </row>
    <row r="852" spans="1:88" x14ac:dyDescent="0.4">
      <c r="A852" s="38" t="s">
        <v>3339</v>
      </c>
      <c r="B852" s="38" t="s">
        <v>1403</v>
      </c>
      <c r="C852" s="38" t="s">
        <v>2777</v>
      </c>
      <c r="D852" s="38" t="s">
        <v>1590</v>
      </c>
      <c r="E852" s="40">
        <v>43576</v>
      </c>
      <c r="F852" s="41">
        <v>5376</v>
      </c>
      <c r="G852" s="41">
        <v>3796</v>
      </c>
      <c r="I852" s="42">
        <v>0.70610119047619047</v>
      </c>
      <c r="J852" s="43">
        <v>3760</v>
      </c>
      <c r="K852" s="41">
        <v>36</v>
      </c>
      <c r="P852" s="42" t="s">
        <v>68</v>
      </c>
      <c r="T852" s="42" t="s">
        <v>68</v>
      </c>
      <c r="X852" s="42" t="s">
        <v>68</v>
      </c>
      <c r="AB852" s="42" t="s">
        <v>68</v>
      </c>
      <c r="AC852" s="43">
        <v>316</v>
      </c>
      <c r="AD852" s="38">
        <v>1</v>
      </c>
      <c r="AE852" s="38">
        <v>1</v>
      </c>
      <c r="AF852" s="42">
        <v>8.4042553191489358E-2</v>
      </c>
      <c r="AJ852" s="42" t="s">
        <v>68</v>
      </c>
      <c r="AN852" s="42" t="s">
        <v>68</v>
      </c>
      <c r="AO852" s="43" t="s">
        <v>68</v>
      </c>
      <c r="AP852" s="38" t="s">
        <v>68</v>
      </c>
      <c r="AQ852" s="38" t="s">
        <v>68</v>
      </c>
      <c r="AR852" s="42" t="s">
        <v>68</v>
      </c>
      <c r="AS852" s="43">
        <v>3444</v>
      </c>
      <c r="AT852" s="38">
        <v>11</v>
      </c>
      <c r="AU852" s="38">
        <v>9</v>
      </c>
      <c r="AV852" s="42">
        <v>0.91595744680851066</v>
      </c>
      <c r="AW852" s="43">
        <v>3760</v>
      </c>
      <c r="AX852" s="38">
        <v>12</v>
      </c>
      <c r="AY852" s="38">
        <v>10</v>
      </c>
      <c r="BD852" s="42" t="s">
        <v>68</v>
      </c>
      <c r="BH852" s="42" t="s">
        <v>68</v>
      </c>
      <c r="BL852" s="42" t="s">
        <v>68</v>
      </c>
      <c r="BP852" s="42" t="s">
        <v>68</v>
      </c>
      <c r="BT852" s="42" t="s">
        <v>68</v>
      </c>
      <c r="BX852" s="42" t="s">
        <v>68</v>
      </c>
      <c r="CB852" s="42" t="s">
        <v>68</v>
      </c>
      <c r="CF852" s="42" t="s">
        <v>68</v>
      </c>
      <c r="CJ852" s="42" t="s">
        <v>68</v>
      </c>
    </row>
    <row r="853" spans="1:88" x14ac:dyDescent="0.4">
      <c r="A853" s="38" t="s">
        <v>2059</v>
      </c>
      <c r="B853" s="38" t="s">
        <v>1403</v>
      </c>
      <c r="C853" s="38" t="s">
        <v>2778</v>
      </c>
      <c r="D853" s="38" t="s">
        <v>1590</v>
      </c>
      <c r="E853" s="40">
        <v>43576</v>
      </c>
      <c r="F853" s="41">
        <v>6627</v>
      </c>
      <c r="G853" s="41">
        <v>5320</v>
      </c>
      <c r="H853" s="41">
        <v>6790</v>
      </c>
      <c r="I853" s="42">
        <v>0.80277652029575974</v>
      </c>
      <c r="J853" s="43">
        <v>5283</v>
      </c>
      <c r="K853" s="41">
        <v>37</v>
      </c>
      <c r="P853" s="42" t="s">
        <v>68</v>
      </c>
      <c r="T853" s="42" t="s">
        <v>68</v>
      </c>
      <c r="X853" s="42" t="s">
        <v>68</v>
      </c>
      <c r="AB853" s="42" t="s">
        <v>68</v>
      </c>
      <c r="AF853" s="42" t="s">
        <v>68</v>
      </c>
      <c r="AJ853" s="42" t="s">
        <v>68</v>
      </c>
      <c r="AN853" s="42" t="s">
        <v>68</v>
      </c>
      <c r="AO853" s="43" t="s">
        <v>68</v>
      </c>
      <c r="AP853" s="38" t="s">
        <v>68</v>
      </c>
      <c r="AQ853" s="38" t="s">
        <v>68</v>
      </c>
      <c r="AR853" s="42" t="s">
        <v>68</v>
      </c>
      <c r="AS853" s="43">
        <v>5282.9979999999996</v>
      </c>
      <c r="AT853" s="38">
        <v>16</v>
      </c>
      <c r="AU853" s="38">
        <v>12</v>
      </c>
      <c r="AV853" s="42">
        <v>0.99999962142721932</v>
      </c>
      <c r="AW853" s="43">
        <v>5282.9979999999996</v>
      </c>
      <c r="AX853" s="38">
        <v>16</v>
      </c>
      <c r="AY853" s="38">
        <v>12</v>
      </c>
      <c r="BD853" s="42" t="s">
        <v>68</v>
      </c>
      <c r="BH853" s="42" t="s">
        <v>68</v>
      </c>
      <c r="BL853" s="42" t="s">
        <v>68</v>
      </c>
      <c r="BP853" s="42" t="s">
        <v>68</v>
      </c>
      <c r="BT853" s="42" t="s">
        <v>68</v>
      </c>
      <c r="BX853" s="42" t="s">
        <v>68</v>
      </c>
      <c r="CB853" s="42" t="s">
        <v>68</v>
      </c>
      <c r="CF853" s="42" t="s">
        <v>68</v>
      </c>
      <c r="CJ853" s="42" t="s">
        <v>68</v>
      </c>
    </row>
    <row r="854" spans="1:88" x14ac:dyDescent="0.4">
      <c r="A854" s="38" t="s">
        <v>2060</v>
      </c>
      <c r="B854" s="38" t="s">
        <v>1403</v>
      </c>
      <c r="C854" s="38" t="s">
        <v>1394</v>
      </c>
      <c r="D854" s="38" t="s">
        <v>1590</v>
      </c>
      <c r="E854" s="40">
        <v>43576</v>
      </c>
      <c r="F854" s="41">
        <v>4709</v>
      </c>
      <c r="G854" s="41">
        <v>3973</v>
      </c>
      <c r="H854" s="41">
        <v>4837</v>
      </c>
      <c r="I854" s="42">
        <v>0.84370354640050971</v>
      </c>
      <c r="J854" s="43">
        <v>3911</v>
      </c>
      <c r="K854" s="41">
        <v>62</v>
      </c>
      <c r="P854" s="42" t="s">
        <v>68</v>
      </c>
      <c r="T854" s="42" t="s">
        <v>68</v>
      </c>
      <c r="X854" s="42" t="s">
        <v>68</v>
      </c>
      <c r="AB854" s="42" t="s">
        <v>68</v>
      </c>
      <c r="AF854" s="42" t="s">
        <v>68</v>
      </c>
      <c r="AJ854" s="42" t="s">
        <v>68</v>
      </c>
      <c r="AN854" s="42" t="s">
        <v>68</v>
      </c>
      <c r="AO854" s="43" t="s">
        <v>68</v>
      </c>
      <c r="AP854" s="38" t="s">
        <v>68</v>
      </c>
      <c r="AQ854" s="38" t="s">
        <v>68</v>
      </c>
      <c r="AR854" s="42" t="s">
        <v>68</v>
      </c>
      <c r="AS854" s="43">
        <v>3910.998</v>
      </c>
      <c r="AT854" s="38">
        <v>12</v>
      </c>
      <c r="AU854" s="38">
        <v>10</v>
      </c>
      <c r="AV854" s="42">
        <v>0.99999948862183585</v>
      </c>
      <c r="AW854" s="43">
        <v>3910.998</v>
      </c>
      <c r="AX854" s="38">
        <v>12</v>
      </c>
      <c r="AY854" s="38">
        <v>10</v>
      </c>
      <c r="BD854" s="42" t="s">
        <v>68</v>
      </c>
      <c r="BH854" s="42" t="s">
        <v>68</v>
      </c>
      <c r="BL854" s="42" t="s">
        <v>68</v>
      </c>
      <c r="BP854" s="42" t="s">
        <v>68</v>
      </c>
      <c r="BT854" s="42" t="s">
        <v>68</v>
      </c>
      <c r="BX854" s="42" t="s">
        <v>68</v>
      </c>
      <c r="CB854" s="42" t="s">
        <v>68</v>
      </c>
      <c r="CF854" s="42" t="s">
        <v>68</v>
      </c>
      <c r="CJ854" s="42" t="s">
        <v>68</v>
      </c>
    </row>
    <row r="855" spans="1:88" x14ac:dyDescent="0.4">
      <c r="A855" s="38" t="s">
        <v>2062</v>
      </c>
      <c r="B855" s="38" t="s">
        <v>1403</v>
      </c>
      <c r="C855" s="38" t="s">
        <v>1404</v>
      </c>
      <c r="D855" s="38" t="s">
        <v>1594</v>
      </c>
      <c r="E855" s="40">
        <v>43436</v>
      </c>
      <c r="F855" s="41">
        <v>4884</v>
      </c>
      <c r="G855" s="41">
        <v>4494</v>
      </c>
      <c r="H855" s="41">
        <v>4884</v>
      </c>
      <c r="I855" s="42">
        <v>0.92014742014742013</v>
      </c>
      <c r="J855" s="43">
        <v>4455</v>
      </c>
      <c r="K855" s="41">
        <v>39</v>
      </c>
      <c r="L855" s="44" t="s">
        <v>68</v>
      </c>
      <c r="P855" s="42" t="s">
        <v>68</v>
      </c>
      <c r="T855" s="42" t="s">
        <v>68</v>
      </c>
      <c r="X855" s="42" t="s">
        <v>68</v>
      </c>
      <c r="AB855" s="42" t="s">
        <v>68</v>
      </c>
      <c r="AF855" s="42" t="s">
        <v>68</v>
      </c>
      <c r="AJ855" s="42" t="s">
        <v>68</v>
      </c>
      <c r="AN855" s="42" t="s">
        <v>68</v>
      </c>
      <c r="AO855" s="43" t="s">
        <v>68</v>
      </c>
      <c r="AP855" s="38" t="s">
        <v>68</v>
      </c>
      <c r="AQ855" s="38" t="s">
        <v>68</v>
      </c>
      <c r="AR855" s="42" t="s">
        <v>68</v>
      </c>
      <c r="AS855" s="43">
        <v>4455</v>
      </c>
      <c r="AT855" s="38">
        <v>17</v>
      </c>
      <c r="AU855" s="38">
        <v>14</v>
      </c>
      <c r="AV855" s="42">
        <v>1</v>
      </c>
      <c r="AW855" s="43">
        <v>4455</v>
      </c>
      <c r="AX855" s="38">
        <v>17</v>
      </c>
      <c r="AY855" s="38">
        <v>14</v>
      </c>
      <c r="BD855" s="42" t="s">
        <v>68</v>
      </c>
      <c r="BH855" s="42" t="s">
        <v>68</v>
      </c>
      <c r="BL855" s="42" t="s">
        <v>68</v>
      </c>
      <c r="BP855" s="42" t="s">
        <v>68</v>
      </c>
      <c r="BT855" s="42" t="s">
        <v>68</v>
      </c>
      <c r="BX855" s="42" t="s">
        <v>68</v>
      </c>
      <c r="CB855" s="42" t="s">
        <v>68</v>
      </c>
      <c r="CF855" s="42" t="s">
        <v>68</v>
      </c>
      <c r="CJ855" s="42" t="s">
        <v>68</v>
      </c>
    </row>
    <row r="856" spans="1:88" x14ac:dyDescent="0.4">
      <c r="A856" s="38" t="s">
        <v>3340</v>
      </c>
      <c r="B856" s="38" t="s">
        <v>2063</v>
      </c>
      <c r="C856" s="38" t="s">
        <v>2779</v>
      </c>
      <c r="D856" s="38" t="s">
        <v>1594</v>
      </c>
      <c r="E856" s="40">
        <v>43717</v>
      </c>
      <c r="F856" s="41">
        <v>108749</v>
      </c>
      <c r="G856" s="41">
        <v>53983</v>
      </c>
      <c r="I856" s="42">
        <v>0.49639996689624732</v>
      </c>
      <c r="J856" s="43">
        <v>53103</v>
      </c>
      <c r="K856" s="41">
        <v>880</v>
      </c>
      <c r="M856" s="43">
        <v>2595</v>
      </c>
      <c r="N856" s="38">
        <v>1</v>
      </c>
      <c r="O856" s="38">
        <v>1</v>
      </c>
      <c r="P856" s="42">
        <v>4.8867295633015083E-2</v>
      </c>
      <c r="T856" s="42" t="s">
        <v>68</v>
      </c>
      <c r="X856" s="42" t="s">
        <v>68</v>
      </c>
      <c r="Y856" s="43">
        <v>6805.5169999999998</v>
      </c>
      <c r="Z856" s="38">
        <v>4</v>
      </c>
      <c r="AA856" s="38">
        <v>4</v>
      </c>
      <c r="AB856" s="42">
        <v>0.12815692145453175</v>
      </c>
      <c r="AC856" s="43">
        <v>3913</v>
      </c>
      <c r="AD856" s="38">
        <v>3</v>
      </c>
      <c r="AE856" s="38">
        <v>2</v>
      </c>
      <c r="AF856" s="42">
        <v>7.368698566935955E-2</v>
      </c>
      <c r="AG856" s="43">
        <v>2366</v>
      </c>
      <c r="AH856" s="38">
        <v>1</v>
      </c>
      <c r="AI856" s="38">
        <v>1</v>
      </c>
      <c r="AJ856" s="42">
        <v>4.4554921567519723E-2</v>
      </c>
      <c r="AN856" s="42" t="s">
        <v>68</v>
      </c>
      <c r="AO856" s="43">
        <v>499.27100000000002</v>
      </c>
      <c r="AP856" s="38">
        <v>1</v>
      </c>
      <c r="AQ856" s="38" t="s">
        <v>68</v>
      </c>
      <c r="AR856" s="42">
        <v>9.4019358604975241E-3</v>
      </c>
      <c r="AS856" s="43">
        <v>36924.209000000003</v>
      </c>
      <c r="AT856" s="38">
        <v>26</v>
      </c>
      <c r="AU856" s="38">
        <v>22</v>
      </c>
      <c r="AV856" s="42">
        <v>0.69533188332109297</v>
      </c>
      <c r="AW856" s="43">
        <v>53102.997000000003</v>
      </c>
      <c r="AX856" s="38">
        <v>36</v>
      </c>
      <c r="AY856" s="38">
        <v>30</v>
      </c>
      <c r="BD856" s="42" t="s">
        <v>68</v>
      </c>
      <c r="BH856" s="42" t="s">
        <v>68</v>
      </c>
      <c r="BL856" s="42" t="s">
        <v>68</v>
      </c>
      <c r="BP856" s="42" t="s">
        <v>68</v>
      </c>
      <c r="BT856" s="42" t="s">
        <v>68</v>
      </c>
      <c r="BX856" s="42" t="s">
        <v>68</v>
      </c>
      <c r="CB856" s="42" t="s">
        <v>68</v>
      </c>
      <c r="CC856" s="43">
        <v>499.27100000000002</v>
      </c>
      <c r="CD856" s="38">
        <v>1</v>
      </c>
      <c r="CF856" s="42">
        <v>9.4019358604975241E-3</v>
      </c>
      <c r="CJ856" s="42" t="s">
        <v>68</v>
      </c>
    </row>
    <row r="857" spans="1:88" x14ac:dyDescent="0.4">
      <c r="A857" s="38" t="s">
        <v>2065</v>
      </c>
      <c r="B857" s="38" t="s">
        <v>2063</v>
      </c>
      <c r="C857" s="38" t="s">
        <v>1411</v>
      </c>
      <c r="D857" s="38" t="s">
        <v>1594</v>
      </c>
      <c r="E857" s="40">
        <v>43717</v>
      </c>
      <c r="F857" s="41">
        <v>75332</v>
      </c>
      <c r="G857" s="41">
        <v>39791</v>
      </c>
      <c r="H857" s="41">
        <v>76571</v>
      </c>
      <c r="I857" s="42">
        <v>0.52820846386661713</v>
      </c>
      <c r="J857" s="43">
        <v>39148</v>
      </c>
      <c r="K857" s="41">
        <v>643</v>
      </c>
      <c r="P857" s="42" t="s">
        <v>68</v>
      </c>
      <c r="T857" s="42" t="s">
        <v>68</v>
      </c>
      <c r="X857" s="42" t="s">
        <v>68</v>
      </c>
      <c r="Y857" s="43">
        <v>4426</v>
      </c>
      <c r="Z857" s="38">
        <v>3</v>
      </c>
      <c r="AA857" s="38">
        <v>3</v>
      </c>
      <c r="AB857" s="42">
        <v>0.11305813834678656</v>
      </c>
      <c r="AC857" s="43">
        <v>2051.819</v>
      </c>
      <c r="AD857" s="38">
        <v>1</v>
      </c>
      <c r="AE857" s="38">
        <v>1</v>
      </c>
      <c r="AF857" s="42">
        <v>5.2411847348523548E-2</v>
      </c>
      <c r="AG857" s="43">
        <v>2741.645</v>
      </c>
      <c r="AH857" s="38">
        <v>2</v>
      </c>
      <c r="AI857" s="38">
        <v>1</v>
      </c>
      <c r="AJ857" s="42">
        <v>7.003282415449065E-2</v>
      </c>
      <c r="AN857" s="42" t="s">
        <v>68</v>
      </c>
      <c r="AO857" s="43" t="s">
        <v>68</v>
      </c>
      <c r="AP857" s="38" t="s">
        <v>68</v>
      </c>
      <c r="AQ857" s="38" t="s">
        <v>68</v>
      </c>
      <c r="AR857" s="42" t="s">
        <v>68</v>
      </c>
      <c r="AS857" s="43">
        <v>29928.536</v>
      </c>
      <c r="AT857" s="38">
        <v>22</v>
      </c>
      <c r="AU857" s="38">
        <v>21</v>
      </c>
      <c r="AV857" s="42">
        <v>0.76449719015019924</v>
      </c>
      <c r="AW857" s="43">
        <v>39148</v>
      </c>
      <c r="AX857" s="38">
        <v>28</v>
      </c>
      <c r="AY857" s="38">
        <v>26</v>
      </c>
      <c r="BD857" s="42" t="s">
        <v>68</v>
      </c>
      <c r="BH857" s="42" t="s">
        <v>68</v>
      </c>
      <c r="BL857" s="42" t="s">
        <v>68</v>
      </c>
      <c r="BP857" s="42" t="s">
        <v>68</v>
      </c>
      <c r="BT857" s="42" t="s">
        <v>68</v>
      </c>
      <c r="BX857" s="42" t="s">
        <v>68</v>
      </c>
      <c r="CB857" s="42" t="s">
        <v>68</v>
      </c>
      <c r="CF857" s="42" t="s">
        <v>68</v>
      </c>
      <c r="CJ857" s="42" t="s">
        <v>68</v>
      </c>
    </row>
    <row r="858" spans="1:88" x14ac:dyDescent="0.4">
      <c r="A858" s="38" t="s">
        <v>3341</v>
      </c>
      <c r="B858" s="38" t="s">
        <v>2063</v>
      </c>
      <c r="C858" s="38" t="s">
        <v>2780</v>
      </c>
      <c r="D858" s="38" t="s">
        <v>1594</v>
      </c>
      <c r="E858" s="40">
        <v>43717</v>
      </c>
      <c r="F858" s="41">
        <v>38674</v>
      </c>
      <c r="G858" s="41">
        <v>25422</v>
      </c>
      <c r="I858" s="42">
        <v>0.65734084914929924</v>
      </c>
      <c r="J858" s="43">
        <v>25230</v>
      </c>
      <c r="K858" s="41">
        <v>192</v>
      </c>
      <c r="M858" s="43">
        <v>1700.8610000000001</v>
      </c>
      <c r="N858" s="38">
        <v>2</v>
      </c>
      <c r="O858" s="38">
        <v>2</v>
      </c>
      <c r="P858" s="42">
        <v>6.7414229092350383E-2</v>
      </c>
      <c r="T858" s="42" t="s">
        <v>68</v>
      </c>
      <c r="X858" s="42" t="s">
        <v>68</v>
      </c>
      <c r="Y858" s="43">
        <v>2344.7420000000002</v>
      </c>
      <c r="Z858" s="38">
        <v>2</v>
      </c>
      <c r="AA858" s="38">
        <v>2</v>
      </c>
      <c r="AB858" s="42">
        <v>9.2934680935394379E-2</v>
      </c>
      <c r="AC858" s="43">
        <v>800</v>
      </c>
      <c r="AD858" s="38">
        <v>1</v>
      </c>
      <c r="AE858" s="38">
        <v>1</v>
      </c>
      <c r="AF858" s="42">
        <v>3.170828378913991E-2</v>
      </c>
      <c r="AG858" s="43">
        <v>780</v>
      </c>
      <c r="AH858" s="38">
        <v>1</v>
      </c>
      <c r="AI858" s="38">
        <v>1</v>
      </c>
      <c r="AJ858" s="42">
        <v>3.0915576694411414E-2</v>
      </c>
      <c r="AN858" s="42" t="s">
        <v>68</v>
      </c>
      <c r="AO858" s="43">
        <v>673</v>
      </c>
      <c r="AP858" s="38">
        <v>1</v>
      </c>
      <c r="AQ858" s="38">
        <v>1</v>
      </c>
      <c r="AR858" s="42">
        <v>2.6674593737613952E-2</v>
      </c>
      <c r="AS858" s="43">
        <v>18931.394</v>
      </c>
      <c r="AT858" s="38">
        <v>23</v>
      </c>
      <c r="AU858" s="38">
        <v>15</v>
      </c>
      <c r="AV858" s="42">
        <v>0.7503525168450258</v>
      </c>
      <c r="AW858" s="43">
        <v>25229.996999999999</v>
      </c>
      <c r="AX858" s="38">
        <v>30</v>
      </c>
      <c r="AY858" s="38">
        <v>22</v>
      </c>
      <c r="BD858" s="42" t="s">
        <v>68</v>
      </c>
      <c r="BE858" s="43">
        <v>673</v>
      </c>
      <c r="BF858" s="38">
        <v>1</v>
      </c>
      <c r="BG858" s="38">
        <v>1</v>
      </c>
      <c r="BH858" s="42">
        <v>25230</v>
      </c>
      <c r="BL858" s="42" t="s">
        <v>68</v>
      </c>
      <c r="BP858" s="42" t="s">
        <v>68</v>
      </c>
      <c r="BT858" s="42" t="s">
        <v>68</v>
      </c>
      <c r="BX858" s="42" t="s">
        <v>68</v>
      </c>
      <c r="CB858" s="42" t="s">
        <v>68</v>
      </c>
      <c r="CF858" s="42" t="s">
        <v>68</v>
      </c>
      <c r="CJ858" s="42" t="s">
        <v>68</v>
      </c>
    </row>
    <row r="859" spans="1:88" x14ac:dyDescent="0.4">
      <c r="A859" s="38" t="s">
        <v>3391</v>
      </c>
      <c r="B859" s="38" t="s">
        <v>2063</v>
      </c>
      <c r="C859" s="38" t="s">
        <v>2838</v>
      </c>
      <c r="D859" s="38" t="s">
        <v>1590</v>
      </c>
      <c r="E859" s="40">
        <v>43500</v>
      </c>
      <c r="F859" s="41">
        <v>48772</v>
      </c>
      <c r="G859" s="41">
        <v>31719</v>
      </c>
      <c r="H859" s="41">
        <v>49401</v>
      </c>
      <c r="I859" s="42">
        <v>0.65035266136307712</v>
      </c>
      <c r="J859" s="43">
        <v>31439</v>
      </c>
      <c r="K859" s="41">
        <v>280</v>
      </c>
      <c r="P859" s="42" t="s">
        <v>68</v>
      </c>
      <c r="T859" s="42" t="s">
        <v>68</v>
      </c>
      <c r="X859" s="42" t="s">
        <v>68</v>
      </c>
      <c r="Y859" s="43">
        <v>2461.1460000000002</v>
      </c>
      <c r="Z859" s="38">
        <v>2</v>
      </c>
      <c r="AA859" s="38">
        <v>2</v>
      </c>
      <c r="AB859" s="42">
        <v>7.8283215114984581E-2</v>
      </c>
      <c r="AC859" s="43">
        <v>1160</v>
      </c>
      <c r="AD859" s="38">
        <v>1</v>
      </c>
      <c r="AE859" s="38">
        <v>1</v>
      </c>
      <c r="AF859" s="42">
        <v>3.6896847864117815E-2</v>
      </c>
      <c r="AG859" s="43">
        <v>890</v>
      </c>
      <c r="AH859" s="38">
        <v>1</v>
      </c>
      <c r="AI859" s="38">
        <v>1</v>
      </c>
      <c r="AJ859" s="42">
        <v>2.8308788447469702E-2</v>
      </c>
      <c r="AN859" s="42" t="s">
        <v>68</v>
      </c>
      <c r="AO859" s="43">
        <v>1019</v>
      </c>
      <c r="AP859" s="38">
        <v>1</v>
      </c>
      <c r="AQ859" s="38">
        <v>1</v>
      </c>
      <c r="AR859" s="42">
        <v>3.2411972390979357E-2</v>
      </c>
      <c r="AS859" s="43">
        <v>25908.844000000001</v>
      </c>
      <c r="AT859" s="38">
        <v>27</v>
      </c>
      <c r="AU859" s="38">
        <v>21</v>
      </c>
      <c r="AV859" s="42">
        <v>0.82409885810617389</v>
      </c>
      <c r="AW859" s="43">
        <v>31438.99</v>
      </c>
      <c r="AX859" s="38">
        <v>32</v>
      </c>
      <c r="AY859" s="38">
        <v>26</v>
      </c>
      <c r="BD859" s="42" t="s">
        <v>68</v>
      </c>
      <c r="BE859" s="43">
        <v>1019</v>
      </c>
      <c r="BF859" s="38">
        <v>1</v>
      </c>
      <c r="BG859" s="38">
        <v>1</v>
      </c>
      <c r="BH859" s="42">
        <v>31439</v>
      </c>
      <c r="BL859" s="42" t="s">
        <v>68</v>
      </c>
      <c r="BP859" s="42" t="s">
        <v>68</v>
      </c>
      <c r="BT859" s="42" t="s">
        <v>68</v>
      </c>
      <c r="BX859" s="42" t="s">
        <v>68</v>
      </c>
      <c r="CB859" s="42" t="s">
        <v>68</v>
      </c>
      <c r="CF859" s="42" t="s">
        <v>68</v>
      </c>
      <c r="CJ859" s="42" t="s">
        <v>68</v>
      </c>
    </row>
    <row r="860" spans="1:88" x14ac:dyDescent="0.4">
      <c r="A860" s="38" t="s">
        <v>2066</v>
      </c>
      <c r="B860" s="38" t="s">
        <v>2063</v>
      </c>
      <c r="C860" s="38" t="s">
        <v>1415</v>
      </c>
      <c r="D860" s="38" t="s">
        <v>1590</v>
      </c>
      <c r="E860" s="40">
        <v>43506</v>
      </c>
      <c r="F860" s="41">
        <v>48433</v>
      </c>
      <c r="G860" s="41">
        <v>24920</v>
      </c>
      <c r="H860" s="41">
        <v>49105</v>
      </c>
      <c r="I860" s="42">
        <v>0.51452522040757331</v>
      </c>
      <c r="J860" s="43">
        <v>24567</v>
      </c>
      <c r="K860" s="41">
        <v>353</v>
      </c>
      <c r="P860" s="42" t="s">
        <v>68</v>
      </c>
      <c r="Q860" s="43">
        <v>1032</v>
      </c>
      <c r="R860" s="38">
        <v>1</v>
      </c>
      <c r="S860" s="38">
        <v>1</v>
      </c>
      <c r="T860" s="42">
        <v>4.2007571132006351E-2</v>
      </c>
      <c r="X860" s="42" t="s">
        <v>68</v>
      </c>
      <c r="Y860" s="43">
        <v>2087</v>
      </c>
      <c r="Z860" s="38">
        <v>2</v>
      </c>
      <c r="AA860" s="38">
        <v>2</v>
      </c>
      <c r="AB860" s="42">
        <v>8.4951357512109735E-2</v>
      </c>
      <c r="AC860" s="43">
        <v>4987.6260000000002</v>
      </c>
      <c r="AD860" s="38">
        <v>5</v>
      </c>
      <c r="AE860" s="38">
        <v>5</v>
      </c>
      <c r="AF860" s="42">
        <v>0.2030213701306631</v>
      </c>
      <c r="AG860" s="43">
        <v>1041</v>
      </c>
      <c r="AH860" s="38">
        <v>1</v>
      </c>
      <c r="AI860" s="38">
        <v>1</v>
      </c>
      <c r="AJ860" s="42">
        <v>4.2373916229087802E-2</v>
      </c>
      <c r="AK860" s="43">
        <v>689</v>
      </c>
      <c r="AL860" s="38">
        <v>1</v>
      </c>
      <c r="AN860" s="42">
        <v>2.8045752432124395E-2</v>
      </c>
      <c r="AO860" s="43" t="s">
        <v>68</v>
      </c>
      <c r="AP860" s="38" t="s">
        <v>68</v>
      </c>
      <c r="AQ860" s="38" t="s">
        <v>68</v>
      </c>
      <c r="AR860" s="42" t="s">
        <v>68</v>
      </c>
      <c r="AS860" s="43">
        <v>14730.993</v>
      </c>
      <c r="AT860" s="38">
        <v>17</v>
      </c>
      <c r="AU860" s="38">
        <v>13</v>
      </c>
      <c r="AV860" s="42">
        <v>0.59962522896568571</v>
      </c>
      <c r="AW860" s="43">
        <v>24567.618999999999</v>
      </c>
      <c r="AX860" s="38">
        <v>27</v>
      </c>
      <c r="AY860" s="38">
        <v>22</v>
      </c>
      <c r="BD860" s="42" t="s">
        <v>68</v>
      </c>
      <c r="BH860" s="42" t="s">
        <v>68</v>
      </c>
      <c r="BL860" s="42" t="s">
        <v>68</v>
      </c>
      <c r="BP860" s="42" t="s">
        <v>68</v>
      </c>
      <c r="BT860" s="42" t="s">
        <v>68</v>
      </c>
      <c r="BX860" s="42" t="s">
        <v>68</v>
      </c>
      <c r="CB860" s="42" t="s">
        <v>68</v>
      </c>
      <c r="CF860" s="42" t="s">
        <v>68</v>
      </c>
      <c r="CJ860" s="42" t="s">
        <v>68</v>
      </c>
    </row>
    <row r="861" spans="1:88" x14ac:dyDescent="0.4">
      <c r="A861" s="38" t="s">
        <v>3342</v>
      </c>
      <c r="B861" s="38" t="s">
        <v>2063</v>
      </c>
      <c r="C861" s="38" t="s">
        <v>2781</v>
      </c>
      <c r="D861" s="38" t="s">
        <v>1594</v>
      </c>
      <c r="E861" s="40">
        <v>43717</v>
      </c>
      <c r="F861" s="41">
        <v>95943</v>
      </c>
      <c r="G861" s="41">
        <v>61463</v>
      </c>
      <c r="I861" s="42">
        <v>0.64061995142949457</v>
      </c>
      <c r="J861" s="43">
        <v>58881</v>
      </c>
      <c r="K861" s="41">
        <v>2580</v>
      </c>
      <c r="P861" s="42" t="s">
        <v>68</v>
      </c>
      <c r="T861" s="42" t="s">
        <v>68</v>
      </c>
      <c r="X861" s="42" t="s">
        <v>68</v>
      </c>
      <c r="Y861" s="43">
        <v>3539.4079999999999</v>
      </c>
      <c r="Z861" s="38">
        <v>2</v>
      </c>
      <c r="AA861" s="38">
        <v>2</v>
      </c>
      <c r="AB861" s="42">
        <v>6.0111207350418638E-2</v>
      </c>
      <c r="AC861" s="43">
        <v>4888</v>
      </c>
      <c r="AD861" s="38">
        <v>2</v>
      </c>
      <c r="AE861" s="38">
        <v>2</v>
      </c>
      <c r="AF861" s="42">
        <v>8.3014894448124182E-2</v>
      </c>
      <c r="AG861" s="43">
        <v>2002.5909999999999</v>
      </c>
      <c r="AH861" s="38">
        <v>1</v>
      </c>
      <c r="AI861" s="38">
        <v>1</v>
      </c>
      <c r="AJ861" s="42">
        <v>3.4010818430393504E-2</v>
      </c>
      <c r="AN861" s="42" t="s">
        <v>68</v>
      </c>
      <c r="AO861" s="43" t="s">
        <v>68</v>
      </c>
      <c r="AP861" s="38" t="s">
        <v>68</v>
      </c>
      <c r="AQ861" s="38" t="s">
        <v>68</v>
      </c>
      <c r="AR861" s="42" t="s">
        <v>68</v>
      </c>
      <c r="AS861" s="43">
        <v>48450.999000000003</v>
      </c>
      <c r="AT861" s="38">
        <v>29</v>
      </c>
      <c r="AU861" s="38">
        <v>25</v>
      </c>
      <c r="AV861" s="42">
        <v>0.82286304580424929</v>
      </c>
      <c r="AW861" s="43">
        <v>58880.998000000007</v>
      </c>
      <c r="AX861" s="38">
        <v>34</v>
      </c>
      <c r="AY861" s="38">
        <v>30</v>
      </c>
      <c r="BD861" s="42" t="s">
        <v>68</v>
      </c>
      <c r="BH861" s="42" t="s">
        <v>68</v>
      </c>
      <c r="BL861" s="42" t="s">
        <v>68</v>
      </c>
      <c r="BP861" s="42" t="s">
        <v>68</v>
      </c>
      <c r="BT861" s="42" t="s">
        <v>68</v>
      </c>
      <c r="BX861" s="42" t="s">
        <v>68</v>
      </c>
      <c r="CB861" s="42" t="s">
        <v>68</v>
      </c>
      <c r="CF861" s="42" t="s">
        <v>68</v>
      </c>
      <c r="CJ861" s="42" t="s">
        <v>68</v>
      </c>
    </row>
    <row r="862" spans="1:88" x14ac:dyDescent="0.4">
      <c r="A862" s="38" t="s">
        <v>3343</v>
      </c>
      <c r="B862" s="38" t="s">
        <v>2063</v>
      </c>
      <c r="C862" s="38" t="s">
        <v>2782</v>
      </c>
      <c r="D862" s="38" t="s">
        <v>1594</v>
      </c>
      <c r="E862" s="40">
        <v>43352</v>
      </c>
      <c r="F862" s="41">
        <v>34414</v>
      </c>
      <c r="G862" s="41">
        <v>22701.999999999996</v>
      </c>
      <c r="H862" s="41">
        <v>34793</v>
      </c>
      <c r="I862" s="42">
        <v>0.65967338873714176</v>
      </c>
      <c r="J862" s="43">
        <v>22468.999999999996</v>
      </c>
      <c r="K862" s="41">
        <v>233</v>
      </c>
      <c r="L862" s="44" t="s">
        <v>68</v>
      </c>
      <c r="P862" s="42" t="s">
        <v>68</v>
      </c>
      <c r="Q862" s="43">
        <v>838.63499999999999</v>
      </c>
      <c r="R862" s="38">
        <v>1</v>
      </c>
      <c r="S862" s="38">
        <v>1</v>
      </c>
      <c r="T862" s="42">
        <v>3.7324090969780593E-2</v>
      </c>
      <c r="X862" s="42" t="s">
        <v>68</v>
      </c>
      <c r="Y862" s="43">
        <v>1323</v>
      </c>
      <c r="Z862" s="38">
        <v>1</v>
      </c>
      <c r="AA862" s="38">
        <v>1</v>
      </c>
      <c r="AB862" s="42">
        <v>5.8881125105701197E-2</v>
      </c>
      <c r="AC862" s="43">
        <v>1356</v>
      </c>
      <c r="AD862" s="38">
        <v>1</v>
      </c>
      <c r="AE862" s="38">
        <v>1</v>
      </c>
      <c r="AF862" s="42">
        <v>6.0349815301081501E-2</v>
      </c>
      <c r="AJ862" s="42" t="s">
        <v>68</v>
      </c>
      <c r="AN862" s="42" t="s">
        <v>68</v>
      </c>
      <c r="AO862" s="43" t="s">
        <v>68</v>
      </c>
      <c r="AP862" s="38" t="s">
        <v>68</v>
      </c>
      <c r="AQ862" s="38" t="s">
        <v>68</v>
      </c>
      <c r="AR862" s="42" t="s">
        <v>68</v>
      </c>
      <c r="AS862" s="43">
        <v>18951.359999999997</v>
      </c>
      <c r="AT862" s="38">
        <v>23</v>
      </c>
      <c r="AU862" s="38">
        <v>17</v>
      </c>
      <c r="AV862" s="42">
        <v>0.84344474609461928</v>
      </c>
      <c r="AW862" s="43">
        <v>22468.994999999995</v>
      </c>
      <c r="AX862" s="38">
        <v>26</v>
      </c>
      <c r="AY862" s="38">
        <v>20</v>
      </c>
      <c r="BD862" s="42" t="s">
        <v>68</v>
      </c>
      <c r="BH862" s="42" t="s">
        <v>68</v>
      </c>
      <c r="BL862" s="42" t="s">
        <v>68</v>
      </c>
      <c r="BP862" s="42" t="s">
        <v>68</v>
      </c>
      <c r="BT862" s="42" t="s">
        <v>68</v>
      </c>
      <c r="BX862" s="42" t="s">
        <v>68</v>
      </c>
      <c r="CB862" s="42" t="s">
        <v>68</v>
      </c>
      <c r="CF862" s="42" t="s">
        <v>68</v>
      </c>
      <c r="CJ862" s="42" t="s">
        <v>68</v>
      </c>
    </row>
    <row r="863" spans="1:88" x14ac:dyDescent="0.4">
      <c r="A863" s="38" t="s">
        <v>3344</v>
      </c>
      <c r="B863" s="38" t="s">
        <v>2063</v>
      </c>
      <c r="C863" s="38" t="s">
        <v>2783</v>
      </c>
      <c r="D863" s="38" t="s">
        <v>1594</v>
      </c>
      <c r="E863" s="40">
        <v>43717</v>
      </c>
      <c r="F863" s="41">
        <v>3990</v>
      </c>
      <c r="G863" s="41">
        <v>2928</v>
      </c>
      <c r="H863" s="41">
        <v>3999</v>
      </c>
      <c r="I863" s="42">
        <v>0.7338345864661654</v>
      </c>
      <c r="J863" s="43">
        <v>2906</v>
      </c>
      <c r="K863" s="41">
        <v>22</v>
      </c>
      <c r="P863" s="42" t="s">
        <v>68</v>
      </c>
      <c r="T863" s="42" t="s">
        <v>68</v>
      </c>
      <c r="X863" s="42" t="s">
        <v>68</v>
      </c>
      <c r="AB863" s="42" t="s">
        <v>68</v>
      </c>
      <c r="AF863" s="42" t="s">
        <v>68</v>
      </c>
      <c r="AJ863" s="42" t="s">
        <v>68</v>
      </c>
      <c r="AN863" s="42" t="s">
        <v>68</v>
      </c>
      <c r="AO863" s="43" t="s">
        <v>68</v>
      </c>
      <c r="AP863" s="38" t="s">
        <v>68</v>
      </c>
      <c r="AQ863" s="38" t="s">
        <v>68</v>
      </c>
      <c r="AR863" s="42" t="s">
        <v>68</v>
      </c>
      <c r="AS863" s="43">
        <v>2906</v>
      </c>
      <c r="AT863" s="38">
        <v>12</v>
      </c>
      <c r="AU863" s="38">
        <v>10</v>
      </c>
      <c r="AV863" s="42">
        <v>1</v>
      </c>
      <c r="AW863" s="43">
        <v>2906</v>
      </c>
      <c r="AX863" s="38">
        <v>12</v>
      </c>
      <c r="AY863" s="38">
        <v>10</v>
      </c>
      <c r="BD863" s="42" t="s">
        <v>68</v>
      </c>
      <c r="BH863" s="42" t="s">
        <v>68</v>
      </c>
      <c r="BL863" s="42" t="s">
        <v>68</v>
      </c>
      <c r="BP863" s="42" t="s">
        <v>68</v>
      </c>
      <c r="BT863" s="42" t="s">
        <v>68</v>
      </c>
      <c r="BX863" s="42" t="s">
        <v>68</v>
      </c>
      <c r="CB863" s="42" t="s">
        <v>68</v>
      </c>
      <c r="CF863" s="42" t="s">
        <v>68</v>
      </c>
      <c r="CJ863" s="42" t="s">
        <v>68</v>
      </c>
    </row>
    <row r="864" spans="1:88" x14ac:dyDescent="0.4">
      <c r="A864" s="38" t="s">
        <v>2067</v>
      </c>
      <c r="B864" s="38" t="s">
        <v>2063</v>
      </c>
      <c r="C864" s="38" t="s">
        <v>1420</v>
      </c>
      <c r="D864" s="38" t="s">
        <v>1594</v>
      </c>
      <c r="E864" s="40">
        <v>43717</v>
      </c>
      <c r="F864" s="41">
        <v>2632</v>
      </c>
      <c r="G864" s="41">
        <v>2117</v>
      </c>
      <c r="H864" s="41">
        <v>2666</v>
      </c>
      <c r="I864" s="42">
        <v>0.80433130699088151</v>
      </c>
      <c r="J864" s="43">
        <v>2117</v>
      </c>
      <c r="P864" s="42" t="s">
        <v>68</v>
      </c>
      <c r="T864" s="42" t="s">
        <v>68</v>
      </c>
      <c r="X864" s="42" t="s">
        <v>68</v>
      </c>
      <c r="AB864" s="42" t="s">
        <v>68</v>
      </c>
      <c r="AF864" s="42" t="s">
        <v>68</v>
      </c>
      <c r="AJ864" s="42" t="s">
        <v>68</v>
      </c>
      <c r="AN864" s="42" t="s">
        <v>68</v>
      </c>
      <c r="AO864" s="43" t="s">
        <v>68</v>
      </c>
      <c r="AP864" s="38" t="s">
        <v>68</v>
      </c>
      <c r="AQ864" s="38" t="s">
        <v>68</v>
      </c>
      <c r="AR864" s="42" t="s">
        <v>68</v>
      </c>
      <c r="AS864" s="43">
        <v>2117</v>
      </c>
      <c r="AT864" s="38">
        <v>13</v>
      </c>
      <c r="AU864" s="38">
        <v>10</v>
      </c>
      <c r="AV864" s="42">
        <v>1</v>
      </c>
      <c r="AW864" s="43">
        <v>2117</v>
      </c>
      <c r="AX864" s="38">
        <v>13</v>
      </c>
      <c r="AY864" s="38">
        <v>10</v>
      </c>
      <c r="BD864" s="42" t="s">
        <v>68</v>
      </c>
      <c r="BH864" s="42" t="s">
        <v>68</v>
      </c>
      <c r="BL864" s="42" t="s">
        <v>68</v>
      </c>
      <c r="BP864" s="42" t="s">
        <v>68</v>
      </c>
      <c r="BT864" s="42" t="s">
        <v>68</v>
      </c>
      <c r="BX864" s="42" t="s">
        <v>68</v>
      </c>
      <c r="CB864" s="42" t="s">
        <v>68</v>
      </c>
      <c r="CF864" s="42" t="s">
        <v>68</v>
      </c>
      <c r="CJ864" s="42" t="s">
        <v>68</v>
      </c>
    </row>
    <row r="865" spans="1:88" x14ac:dyDescent="0.4">
      <c r="A865" s="38" t="s">
        <v>2068</v>
      </c>
      <c r="B865" s="38" t="s">
        <v>2063</v>
      </c>
      <c r="C865" s="38" t="s">
        <v>1423</v>
      </c>
      <c r="D865" s="38" t="s">
        <v>1594</v>
      </c>
      <c r="E865" s="40">
        <v>43717</v>
      </c>
      <c r="F865" s="41">
        <v>1529</v>
      </c>
      <c r="G865" s="41">
        <v>1301</v>
      </c>
      <c r="H865" s="41">
        <v>1548</v>
      </c>
      <c r="I865" s="42">
        <v>0.85088293001962068</v>
      </c>
      <c r="J865" s="43">
        <v>1291</v>
      </c>
      <c r="K865" s="41">
        <v>10</v>
      </c>
      <c r="P865" s="42" t="s">
        <v>68</v>
      </c>
      <c r="T865" s="42" t="s">
        <v>68</v>
      </c>
      <c r="X865" s="42" t="s">
        <v>68</v>
      </c>
      <c r="AB865" s="42" t="s">
        <v>68</v>
      </c>
      <c r="AC865" s="43">
        <v>99</v>
      </c>
      <c r="AD865" s="38">
        <v>1</v>
      </c>
      <c r="AE865" s="38">
        <v>1</v>
      </c>
      <c r="AF865" s="42">
        <v>7.66847405112316E-2</v>
      </c>
      <c r="AJ865" s="42" t="s">
        <v>68</v>
      </c>
      <c r="AN865" s="42" t="s">
        <v>68</v>
      </c>
      <c r="AO865" s="43" t="s">
        <v>68</v>
      </c>
      <c r="AP865" s="38" t="s">
        <v>68</v>
      </c>
      <c r="AQ865" s="38" t="s">
        <v>68</v>
      </c>
      <c r="AR865" s="42" t="s">
        <v>68</v>
      </c>
      <c r="AS865" s="43">
        <v>1192</v>
      </c>
      <c r="AT865" s="38">
        <v>9</v>
      </c>
      <c r="AU865" s="38">
        <v>7</v>
      </c>
      <c r="AV865" s="42">
        <v>0.92331525948876836</v>
      </c>
      <c r="AW865" s="43">
        <v>1291</v>
      </c>
      <c r="AX865" s="38">
        <v>10</v>
      </c>
      <c r="AY865" s="38">
        <v>8</v>
      </c>
      <c r="BD865" s="42" t="s">
        <v>68</v>
      </c>
      <c r="BH865" s="42" t="s">
        <v>68</v>
      </c>
      <c r="BL865" s="42" t="s">
        <v>68</v>
      </c>
      <c r="BP865" s="42" t="s">
        <v>68</v>
      </c>
      <c r="BT865" s="42" t="s">
        <v>68</v>
      </c>
      <c r="BX865" s="42" t="s">
        <v>68</v>
      </c>
      <c r="CB865" s="42" t="s">
        <v>68</v>
      </c>
      <c r="CF865" s="42" t="s">
        <v>68</v>
      </c>
      <c r="CJ865" s="42" t="s">
        <v>68</v>
      </c>
    </row>
    <row r="866" spans="1:88" x14ac:dyDescent="0.4">
      <c r="A866" s="38" t="s">
        <v>3345</v>
      </c>
      <c r="B866" s="38" t="s">
        <v>2063</v>
      </c>
      <c r="C866" s="38" t="s">
        <v>2784</v>
      </c>
      <c r="D866" s="38" t="s">
        <v>1594</v>
      </c>
      <c r="E866" s="40">
        <v>43710</v>
      </c>
      <c r="F866" s="41">
        <v>7633</v>
      </c>
      <c r="G866" s="41">
        <v>5627</v>
      </c>
      <c r="H866" s="41">
        <v>7692</v>
      </c>
      <c r="I866" s="42">
        <v>0.73719376391982183</v>
      </c>
      <c r="J866" s="43">
        <v>5561</v>
      </c>
      <c r="K866" s="41">
        <v>66</v>
      </c>
      <c r="P866" s="42" t="s">
        <v>68</v>
      </c>
      <c r="T866" s="42" t="s">
        <v>68</v>
      </c>
      <c r="X866" s="42" t="s">
        <v>68</v>
      </c>
      <c r="AB866" s="42" t="s">
        <v>68</v>
      </c>
      <c r="AF866" s="42" t="s">
        <v>68</v>
      </c>
      <c r="AJ866" s="42" t="s">
        <v>68</v>
      </c>
      <c r="AN866" s="42" t="s">
        <v>68</v>
      </c>
      <c r="AO866" s="43" t="s">
        <v>68</v>
      </c>
      <c r="AP866" s="38" t="s">
        <v>68</v>
      </c>
      <c r="AQ866" s="38" t="s">
        <v>68</v>
      </c>
      <c r="AR866" s="42" t="s">
        <v>68</v>
      </c>
      <c r="AS866" s="43">
        <v>5561</v>
      </c>
      <c r="AT866" s="38">
        <v>13</v>
      </c>
      <c r="AU866" s="38">
        <v>11</v>
      </c>
      <c r="AV866" s="42">
        <v>1</v>
      </c>
      <c r="AW866" s="43">
        <v>5561</v>
      </c>
      <c r="AX866" s="38">
        <v>13</v>
      </c>
      <c r="AY866" s="38">
        <v>11</v>
      </c>
      <c r="BD866" s="42" t="s">
        <v>68</v>
      </c>
      <c r="BH866" s="42" t="s">
        <v>68</v>
      </c>
      <c r="BL866" s="42" t="s">
        <v>68</v>
      </c>
      <c r="BP866" s="42" t="s">
        <v>68</v>
      </c>
      <c r="BT866" s="42" t="s">
        <v>68</v>
      </c>
      <c r="BX866" s="42" t="s">
        <v>68</v>
      </c>
      <c r="CB866" s="42" t="s">
        <v>68</v>
      </c>
      <c r="CF866" s="42" t="s">
        <v>68</v>
      </c>
      <c r="CJ866" s="42" t="s">
        <v>68</v>
      </c>
    </row>
    <row r="867" spans="1:88" x14ac:dyDescent="0.4">
      <c r="A867" s="38" t="s">
        <v>2071</v>
      </c>
      <c r="B867" s="38" t="s">
        <v>2063</v>
      </c>
      <c r="C867" s="38" t="s">
        <v>1428</v>
      </c>
      <c r="D867" s="38" t="s">
        <v>1594</v>
      </c>
      <c r="E867" s="40">
        <v>43717</v>
      </c>
      <c r="F867" s="41">
        <v>8252</v>
      </c>
      <c r="G867" s="41">
        <v>5622</v>
      </c>
      <c r="H867" s="41">
        <v>8398</v>
      </c>
      <c r="I867" s="42">
        <v>0.68128938439166264</v>
      </c>
      <c r="J867" s="43">
        <v>5550</v>
      </c>
      <c r="K867" s="41">
        <v>72</v>
      </c>
      <c r="P867" s="42" t="s">
        <v>68</v>
      </c>
      <c r="T867" s="42" t="s">
        <v>68</v>
      </c>
      <c r="X867" s="42" t="s">
        <v>68</v>
      </c>
      <c r="AB867" s="42" t="s">
        <v>68</v>
      </c>
      <c r="AF867" s="42" t="s">
        <v>68</v>
      </c>
      <c r="AJ867" s="42" t="s">
        <v>68</v>
      </c>
      <c r="AN867" s="42" t="s">
        <v>68</v>
      </c>
      <c r="AO867" s="43" t="s">
        <v>68</v>
      </c>
      <c r="AP867" s="38" t="s">
        <v>68</v>
      </c>
      <c r="AQ867" s="38" t="s">
        <v>68</v>
      </c>
      <c r="AR867" s="42" t="s">
        <v>68</v>
      </c>
      <c r="AS867" s="43">
        <v>5550</v>
      </c>
      <c r="AT867" s="38">
        <v>19</v>
      </c>
      <c r="AU867" s="38">
        <v>16</v>
      </c>
      <c r="AV867" s="42">
        <v>1</v>
      </c>
      <c r="AW867" s="43">
        <v>5550</v>
      </c>
      <c r="AX867" s="38">
        <v>19</v>
      </c>
      <c r="AY867" s="38">
        <v>16</v>
      </c>
      <c r="BD867" s="42" t="s">
        <v>68</v>
      </c>
      <c r="BH867" s="42" t="s">
        <v>68</v>
      </c>
      <c r="BL867" s="42" t="s">
        <v>68</v>
      </c>
      <c r="BP867" s="42" t="s">
        <v>68</v>
      </c>
      <c r="BT867" s="42" t="s">
        <v>68</v>
      </c>
      <c r="BX867" s="42" t="s">
        <v>68</v>
      </c>
      <c r="CB867" s="42" t="s">
        <v>68</v>
      </c>
      <c r="CF867" s="42" t="s">
        <v>68</v>
      </c>
      <c r="CJ867" s="42" t="s">
        <v>68</v>
      </c>
    </row>
    <row r="868" spans="1:88" x14ac:dyDescent="0.4">
      <c r="A868" s="38" t="s">
        <v>3346</v>
      </c>
      <c r="B868" s="38" t="s">
        <v>2063</v>
      </c>
      <c r="C868" s="38" t="s">
        <v>2785</v>
      </c>
      <c r="D868" s="38" t="s">
        <v>1594</v>
      </c>
      <c r="E868" s="40">
        <v>43717</v>
      </c>
      <c r="F868" s="41">
        <v>4585</v>
      </c>
      <c r="G868" s="41">
        <v>3382</v>
      </c>
      <c r="I868" s="42">
        <v>0.73762268266085063</v>
      </c>
      <c r="J868" s="43">
        <v>3366</v>
      </c>
      <c r="K868" s="41">
        <v>16</v>
      </c>
      <c r="P868" s="42" t="s">
        <v>68</v>
      </c>
      <c r="T868" s="42" t="s">
        <v>68</v>
      </c>
      <c r="X868" s="42" t="s">
        <v>68</v>
      </c>
      <c r="AB868" s="42" t="s">
        <v>68</v>
      </c>
      <c r="AF868" s="42" t="s">
        <v>68</v>
      </c>
      <c r="AJ868" s="42" t="s">
        <v>68</v>
      </c>
      <c r="AN868" s="42" t="s">
        <v>68</v>
      </c>
      <c r="AO868" s="43" t="s">
        <v>68</v>
      </c>
      <c r="AP868" s="38" t="s">
        <v>68</v>
      </c>
      <c r="AQ868" s="38" t="s">
        <v>68</v>
      </c>
      <c r="AR868" s="42" t="s">
        <v>68</v>
      </c>
      <c r="AS868" s="43">
        <v>3366</v>
      </c>
      <c r="AT868" s="38">
        <v>13</v>
      </c>
      <c r="AU868" s="38">
        <v>12</v>
      </c>
      <c r="AV868" s="42">
        <v>1</v>
      </c>
      <c r="AW868" s="43">
        <v>3366</v>
      </c>
      <c r="AX868" s="38">
        <v>13</v>
      </c>
      <c r="AY868" s="38">
        <v>12</v>
      </c>
      <c r="BD868" s="42" t="s">
        <v>68</v>
      </c>
      <c r="BH868" s="42" t="s">
        <v>68</v>
      </c>
      <c r="BL868" s="42" t="s">
        <v>68</v>
      </c>
      <c r="BP868" s="42" t="s">
        <v>68</v>
      </c>
      <c r="BT868" s="42" t="s">
        <v>68</v>
      </c>
      <c r="BX868" s="42" t="s">
        <v>68</v>
      </c>
      <c r="CB868" s="42" t="s">
        <v>68</v>
      </c>
      <c r="CF868" s="42" t="s">
        <v>68</v>
      </c>
      <c r="CJ868" s="42" t="s">
        <v>68</v>
      </c>
    </row>
    <row r="869" spans="1:88" x14ac:dyDescent="0.4">
      <c r="A869" s="38" t="s">
        <v>3347</v>
      </c>
      <c r="B869" s="38" t="s">
        <v>2063</v>
      </c>
      <c r="C869" s="38" t="s">
        <v>2786</v>
      </c>
      <c r="D869" s="38" t="s">
        <v>1594</v>
      </c>
      <c r="E869" s="40">
        <v>43717</v>
      </c>
      <c r="F869" s="41">
        <v>3807</v>
      </c>
      <c r="G869" s="41">
        <v>2874</v>
      </c>
      <c r="I869" s="42">
        <v>0.75492513790386129</v>
      </c>
      <c r="J869" s="43">
        <v>2859</v>
      </c>
      <c r="K869" s="41">
        <v>15</v>
      </c>
      <c r="P869" s="42" t="s">
        <v>68</v>
      </c>
      <c r="T869" s="42" t="s">
        <v>68</v>
      </c>
      <c r="X869" s="42" t="s">
        <v>68</v>
      </c>
      <c r="AB869" s="42" t="s">
        <v>68</v>
      </c>
      <c r="AC869" s="43">
        <v>239</v>
      </c>
      <c r="AD869" s="38">
        <v>1</v>
      </c>
      <c r="AE869" s="38">
        <v>1</v>
      </c>
      <c r="AF869" s="42">
        <v>8.359566281916754E-2</v>
      </c>
      <c r="AJ869" s="42" t="s">
        <v>68</v>
      </c>
      <c r="AN869" s="42" t="s">
        <v>68</v>
      </c>
      <c r="AO869" s="43" t="s">
        <v>68</v>
      </c>
      <c r="AP869" s="38" t="s">
        <v>68</v>
      </c>
      <c r="AQ869" s="38" t="s">
        <v>68</v>
      </c>
      <c r="AR869" s="42" t="s">
        <v>68</v>
      </c>
      <c r="AS869" s="43">
        <v>2620</v>
      </c>
      <c r="AT869" s="38">
        <v>10</v>
      </c>
      <c r="AU869" s="38">
        <v>9</v>
      </c>
      <c r="AV869" s="42">
        <v>0.91640433718083247</v>
      </c>
      <c r="AW869" s="43">
        <v>2859</v>
      </c>
      <c r="AX869" s="38">
        <v>11</v>
      </c>
      <c r="AY869" s="38">
        <v>10</v>
      </c>
      <c r="BD869" s="42" t="s">
        <v>68</v>
      </c>
      <c r="BH869" s="42" t="s">
        <v>68</v>
      </c>
      <c r="BL869" s="42" t="s">
        <v>68</v>
      </c>
      <c r="BP869" s="42" t="s">
        <v>68</v>
      </c>
      <c r="BT869" s="42" t="s">
        <v>68</v>
      </c>
      <c r="BX869" s="42" t="s">
        <v>68</v>
      </c>
      <c r="CB869" s="42" t="s">
        <v>68</v>
      </c>
      <c r="CF869" s="42" t="s">
        <v>68</v>
      </c>
      <c r="CJ869" s="42" t="s">
        <v>68</v>
      </c>
    </row>
    <row r="870" spans="1:88" x14ac:dyDescent="0.4">
      <c r="A870" s="38" t="s">
        <v>3348</v>
      </c>
      <c r="B870" s="38" t="s">
        <v>2063</v>
      </c>
      <c r="C870" s="38" t="s">
        <v>2787</v>
      </c>
      <c r="D870" s="38" t="s">
        <v>1594</v>
      </c>
      <c r="E870" s="40">
        <v>43717</v>
      </c>
      <c r="F870" s="41">
        <v>31855</v>
      </c>
      <c r="G870" s="41">
        <v>17135</v>
      </c>
      <c r="H870" s="41">
        <v>32184</v>
      </c>
      <c r="I870" s="42">
        <v>0.53790613718411551</v>
      </c>
      <c r="J870" s="43">
        <v>16889</v>
      </c>
      <c r="K870" s="41">
        <v>246</v>
      </c>
      <c r="P870" s="42" t="s">
        <v>68</v>
      </c>
      <c r="T870" s="42" t="s">
        <v>68</v>
      </c>
      <c r="X870" s="42" t="s">
        <v>68</v>
      </c>
      <c r="Y870" s="43">
        <v>1248</v>
      </c>
      <c r="Z870" s="38">
        <v>1</v>
      </c>
      <c r="AA870" s="38">
        <v>1</v>
      </c>
      <c r="AB870" s="42">
        <v>7.3894250695719102E-2</v>
      </c>
      <c r="AC870" s="43">
        <v>2175.5590000000002</v>
      </c>
      <c r="AD870" s="38">
        <v>2</v>
      </c>
      <c r="AE870" s="38">
        <v>2</v>
      </c>
      <c r="AF870" s="42">
        <v>0.12881514595298715</v>
      </c>
      <c r="AJ870" s="42" t="s">
        <v>68</v>
      </c>
      <c r="AN870" s="42" t="s">
        <v>68</v>
      </c>
      <c r="AO870" s="43" t="s">
        <v>68</v>
      </c>
      <c r="AP870" s="38" t="s">
        <v>68</v>
      </c>
      <c r="AQ870" s="38" t="s">
        <v>68</v>
      </c>
      <c r="AR870" s="42" t="s">
        <v>68</v>
      </c>
      <c r="AS870" s="43">
        <v>13465.438</v>
      </c>
      <c r="AT870" s="38">
        <v>18</v>
      </c>
      <c r="AU870" s="38">
        <v>16</v>
      </c>
      <c r="AV870" s="42">
        <v>0.79729042572088338</v>
      </c>
      <c r="AW870" s="43">
        <v>16888.996999999999</v>
      </c>
      <c r="AX870" s="38">
        <v>21</v>
      </c>
      <c r="AY870" s="38">
        <v>19</v>
      </c>
      <c r="BD870" s="42" t="s">
        <v>68</v>
      </c>
      <c r="BH870" s="42" t="s">
        <v>68</v>
      </c>
      <c r="BL870" s="42" t="s">
        <v>68</v>
      </c>
      <c r="BP870" s="42" t="s">
        <v>68</v>
      </c>
      <c r="BT870" s="42" t="s">
        <v>68</v>
      </c>
      <c r="BX870" s="42" t="s">
        <v>68</v>
      </c>
      <c r="CB870" s="42" t="s">
        <v>68</v>
      </c>
      <c r="CF870" s="42" t="s">
        <v>68</v>
      </c>
      <c r="CJ870" s="42" t="s">
        <v>68</v>
      </c>
    </row>
    <row r="871" spans="1:88" x14ac:dyDescent="0.4">
      <c r="A871" s="38" t="s">
        <v>3349</v>
      </c>
      <c r="B871" s="38" t="s">
        <v>2063</v>
      </c>
      <c r="C871" s="38" t="s">
        <v>2788</v>
      </c>
      <c r="D871" s="38" t="s">
        <v>1594</v>
      </c>
      <c r="E871" s="40">
        <v>43710</v>
      </c>
      <c r="F871" s="41">
        <v>21903</v>
      </c>
      <c r="G871" s="41">
        <v>11754</v>
      </c>
      <c r="H871" s="41">
        <v>22353</v>
      </c>
      <c r="I871" s="42">
        <v>0.53663881660046564</v>
      </c>
      <c r="J871" s="43">
        <v>11626</v>
      </c>
      <c r="K871" s="41">
        <v>128</v>
      </c>
      <c r="P871" s="42" t="s">
        <v>68</v>
      </c>
      <c r="T871" s="42" t="s">
        <v>68</v>
      </c>
      <c r="X871" s="42" t="s">
        <v>68</v>
      </c>
      <c r="Y871" s="43">
        <v>723</v>
      </c>
      <c r="Z871" s="38">
        <v>1</v>
      </c>
      <c r="AA871" s="38">
        <v>1</v>
      </c>
      <c r="AB871" s="42">
        <v>6.2188198864613797E-2</v>
      </c>
      <c r="AC871" s="43">
        <v>980.23</v>
      </c>
      <c r="AD871" s="38">
        <v>2</v>
      </c>
      <c r="AE871" s="38">
        <v>2</v>
      </c>
      <c r="AF871" s="42">
        <v>8.4313607431618781E-2</v>
      </c>
      <c r="AG871" s="43">
        <v>517</v>
      </c>
      <c r="AH871" s="38">
        <v>1</v>
      </c>
      <c r="AI871" s="38">
        <v>1</v>
      </c>
      <c r="AJ871" s="42">
        <v>4.44692929640461E-2</v>
      </c>
      <c r="AN871" s="42" t="s">
        <v>68</v>
      </c>
      <c r="AO871" s="43" t="s">
        <v>68</v>
      </c>
      <c r="AP871" s="38" t="s">
        <v>68</v>
      </c>
      <c r="AQ871" s="38" t="s">
        <v>68</v>
      </c>
      <c r="AR871" s="42" t="s">
        <v>68</v>
      </c>
      <c r="AS871" s="43">
        <v>9405.7669999999998</v>
      </c>
      <c r="AT871" s="38">
        <v>18</v>
      </c>
      <c r="AU871" s="38">
        <v>15</v>
      </c>
      <c r="AV871" s="42">
        <v>0.80902864269740238</v>
      </c>
      <c r="AW871" s="43">
        <v>11625.996999999999</v>
      </c>
      <c r="AX871" s="38">
        <v>22</v>
      </c>
      <c r="AY871" s="38">
        <v>19</v>
      </c>
      <c r="BD871" s="42" t="s">
        <v>68</v>
      </c>
      <c r="BH871" s="42" t="s">
        <v>68</v>
      </c>
      <c r="BL871" s="42" t="s">
        <v>68</v>
      </c>
      <c r="BP871" s="42" t="s">
        <v>68</v>
      </c>
      <c r="BT871" s="42" t="s">
        <v>68</v>
      </c>
      <c r="BX871" s="42" t="s">
        <v>68</v>
      </c>
      <c r="CB871" s="42" t="s">
        <v>68</v>
      </c>
      <c r="CF871" s="42" t="s">
        <v>68</v>
      </c>
      <c r="CJ871" s="42" t="s">
        <v>68</v>
      </c>
    </row>
    <row r="872" spans="1:88" x14ac:dyDescent="0.4">
      <c r="A872" s="38" t="s">
        <v>3350</v>
      </c>
      <c r="B872" s="38" t="s">
        <v>2063</v>
      </c>
      <c r="C872" s="38" t="s">
        <v>2789</v>
      </c>
      <c r="D872" s="38" t="s">
        <v>1594</v>
      </c>
      <c r="E872" s="40">
        <v>43717</v>
      </c>
      <c r="F872" s="41">
        <v>13279</v>
      </c>
      <c r="G872" s="41">
        <v>7651</v>
      </c>
      <c r="H872" s="41">
        <v>13485</v>
      </c>
      <c r="I872" s="42">
        <v>0.57617290458618875</v>
      </c>
      <c r="J872" s="43">
        <v>7543</v>
      </c>
      <c r="K872" s="41">
        <v>108</v>
      </c>
      <c r="P872" s="42" t="s">
        <v>68</v>
      </c>
      <c r="T872" s="42" t="s">
        <v>68</v>
      </c>
      <c r="X872" s="42" t="s">
        <v>68</v>
      </c>
      <c r="AB872" s="42" t="s">
        <v>68</v>
      </c>
      <c r="AF872" s="42" t="s">
        <v>68</v>
      </c>
      <c r="AJ872" s="42" t="s">
        <v>68</v>
      </c>
      <c r="AN872" s="42" t="s">
        <v>68</v>
      </c>
      <c r="AO872" s="43" t="s">
        <v>68</v>
      </c>
      <c r="AP872" s="38" t="s">
        <v>68</v>
      </c>
      <c r="AQ872" s="38" t="s">
        <v>68</v>
      </c>
      <c r="AR872" s="42" t="s">
        <v>68</v>
      </c>
      <c r="AS872" s="43">
        <v>7543</v>
      </c>
      <c r="AT872" s="38">
        <v>16</v>
      </c>
      <c r="AU872" s="38">
        <v>14</v>
      </c>
      <c r="AV872" s="42">
        <v>1</v>
      </c>
      <c r="AW872" s="43">
        <v>7543</v>
      </c>
      <c r="AX872" s="38">
        <v>16</v>
      </c>
      <c r="AY872" s="38">
        <v>14</v>
      </c>
      <c r="BD872" s="42" t="s">
        <v>68</v>
      </c>
      <c r="BH872" s="42" t="s">
        <v>68</v>
      </c>
      <c r="BL872" s="42" t="s">
        <v>68</v>
      </c>
      <c r="BP872" s="42" t="s">
        <v>68</v>
      </c>
      <c r="BT872" s="42" t="s">
        <v>68</v>
      </c>
      <c r="BX872" s="42" t="s">
        <v>68</v>
      </c>
      <c r="CB872" s="42" t="s">
        <v>68</v>
      </c>
      <c r="CF872" s="42" t="s">
        <v>68</v>
      </c>
      <c r="CJ872" s="42" t="s">
        <v>68</v>
      </c>
    </row>
    <row r="873" spans="1:88" x14ac:dyDescent="0.4">
      <c r="A873" s="38" t="s">
        <v>3351</v>
      </c>
      <c r="B873" s="38" t="s">
        <v>2063</v>
      </c>
      <c r="C873" s="38" t="s">
        <v>2790</v>
      </c>
      <c r="D873" s="38" t="s">
        <v>1594</v>
      </c>
      <c r="E873" s="40">
        <v>43717</v>
      </c>
      <c r="F873" s="41">
        <v>16150</v>
      </c>
      <c r="G873" s="41">
        <v>8942</v>
      </c>
      <c r="H873" s="41">
        <v>16364</v>
      </c>
      <c r="I873" s="42">
        <v>0.55368421052631578</v>
      </c>
      <c r="J873" s="43">
        <v>8805.9969999999994</v>
      </c>
      <c r="K873" s="41">
        <v>135</v>
      </c>
      <c r="P873" s="42" t="s">
        <v>68</v>
      </c>
      <c r="T873" s="42" t="s">
        <v>68</v>
      </c>
      <c r="X873" s="42" t="s">
        <v>68</v>
      </c>
      <c r="AB873" s="42" t="s">
        <v>68</v>
      </c>
      <c r="AC873" s="43">
        <v>463.74299999999999</v>
      </c>
      <c r="AD873" s="38">
        <v>1</v>
      </c>
      <c r="AE873" s="38">
        <v>1</v>
      </c>
      <c r="AF873" s="42">
        <v>5.2662180102945759E-2</v>
      </c>
      <c r="AJ873" s="42" t="s">
        <v>68</v>
      </c>
      <c r="AN873" s="42" t="s">
        <v>68</v>
      </c>
      <c r="AO873" s="43" t="s">
        <v>68</v>
      </c>
      <c r="AP873" s="38" t="s">
        <v>68</v>
      </c>
      <c r="AQ873" s="38" t="s">
        <v>68</v>
      </c>
      <c r="AR873" s="42" t="s">
        <v>68</v>
      </c>
      <c r="AS873" s="43">
        <v>8342.2540000000008</v>
      </c>
      <c r="AT873" s="38">
        <v>18</v>
      </c>
      <c r="AU873" s="38">
        <v>15</v>
      </c>
      <c r="AV873" s="42">
        <v>0.94733781989705446</v>
      </c>
      <c r="AW873" s="43">
        <v>8805.9970000000012</v>
      </c>
      <c r="AX873" s="38">
        <v>19</v>
      </c>
      <c r="AY873" s="38">
        <v>16</v>
      </c>
      <c r="BD873" s="42" t="s">
        <v>68</v>
      </c>
      <c r="BH873" s="42" t="s">
        <v>68</v>
      </c>
      <c r="BL873" s="42" t="s">
        <v>68</v>
      </c>
      <c r="BP873" s="42" t="s">
        <v>68</v>
      </c>
      <c r="BT873" s="42" t="s">
        <v>68</v>
      </c>
      <c r="BX873" s="42" t="s">
        <v>68</v>
      </c>
      <c r="CB873" s="42" t="s">
        <v>68</v>
      </c>
      <c r="CF873" s="42" t="s">
        <v>68</v>
      </c>
      <c r="CJ873" s="42" t="s">
        <v>68</v>
      </c>
    </row>
    <row r="874" spans="1:88" x14ac:dyDescent="0.4">
      <c r="A874" s="38" t="s">
        <v>3352</v>
      </c>
      <c r="B874" s="38" t="s">
        <v>2063</v>
      </c>
      <c r="C874" s="38" t="s">
        <v>2791</v>
      </c>
      <c r="D874" s="38" t="s">
        <v>1594</v>
      </c>
      <c r="E874" s="40">
        <v>43717</v>
      </c>
      <c r="F874" s="41">
        <v>27293</v>
      </c>
      <c r="G874" s="41">
        <v>15424</v>
      </c>
      <c r="I874" s="42">
        <v>0.5651265892353351</v>
      </c>
      <c r="J874" s="43">
        <v>15189</v>
      </c>
      <c r="K874" s="41">
        <v>235</v>
      </c>
      <c r="M874" s="43">
        <v>2916.55</v>
      </c>
      <c r="N874" s="38">
        <v>3</v>
      </c>
      <c r="O874" s="38">
        <v>3</v>
      </c>
      <c r="P874" s="42">
        <v>0.19201724932516953</v>
      </c>
      <c r="T874" s="42" t="s">
        <v>68</v>
      </c>
      <c r="X874" s="42" t="s">
        <v>68</v>
      </c>
      <c r="Y874" s="43">
        <v>1093</v>
      </c>
      <c r="Z874" s="38">
        <v>1</v>
      </c>
      <c r="AA874" s="38">
        <v>1</v>
      </c>
      <c r="AB874" s="42">
        <v>7.1959971031667652E-2</v>
      </c>
      <c r="AC874" s="43">
        <v>1152</v>
      </c>
      <c r="AD874" s="38">
        <v>1</v>
      </c>
      <c r="AE874" s="38">
        <v>1</v>
      </c>
      <c r="AF874" s="42">
        <v>7.5844361050760423E-2</v>
      </c>
      <c r="AG874" s="43">
        <v>807</v>
      </c>
      <c r="AH874" s="38">
        <v>1</v>
      </c>
      <c r="AI874" s="38">
        <v>1</v>
      </c>
      <c r="AJ874" s="42">
        <v>5.3130555006912897E-2</v>
      </c>
      <c r="AN874" s="42" t="s">
        <v>68</v>
      </c>
      <c r="AO874" s="43">
        <v>802.40200000000004</v>
      </c>
      <c r="AP874" s="38">
        <v>1</v>
      </c>
      <c r="AQ874" s="38">
        <v>1</v>
      </c>
      <c r="AR874" s="42">
        <v>5.2827835933899538E-2</v>
      </c>
      <c r="AS874" s="43">
        <v>8418.0419999999995</v>
      </c>
      <c r="AT874" s="38">
        <v>14</v>
      </c>
      <c r="AU874" s="38">
        <v>12</v>
      </c>
      <c r="AV874" s="42">
        <v>0.55421963262887608</v>
      </c>
      <c r="AW874" s="43">
        <v>15188.993999999999</v>
      </c>
      <c r="AX874" s="38">
        <v>21</v>
      </c>
      <c r="AY874" s="38">
        <v>19</v>
      </c>
      <c r="BD874" s="42" t="s">
        <v>68</v>
      </c>
      <c r="BH874" s="42" t="s">
        <v>68</v>
      </c>
      <c r="BL874" s="42" t="s">
        <v>68</v>
      </c>
      <c r="BP874" s="42" t="s">
        <v>68</v>
      </c>
      <c r="BT874" s="42" t="s">
        <v>68</v>
      </c>
      <c r="BX874" s="42" t="s">
        <v>68</v>
      </c>
      <c r="CB874" s="42" t="s">
        <v>68</v>
      </c>
      <c r="CF874" s="42" t="s">
        <v>68</v>
      </c>
      <c r="CG874" s="43">
        <v>802.40200000000004</v>
      </c>
      <c r="CH874" s="38">
        <v>1</v>
      </c>
      <c r="CI874" s="38">
        <v>1</v>
      </c>
      <c r="CJ874" s="42">
        <v>5.2827835933899538E-2</v>
      </c>
    </row>
    <row r="875" spans="1:88" x14ac:dyDescent="0.4">
      <c r="A875" s="38" t="s">
        <v>3353</v>
      </c>
      <c r="B875" s="38" t="s">
        <v>2063</v>
      </c>
      <c r="C875" s="38" t="s">
        <v>2792</v>
      </c>
      <c r="D875" s="38" t="s">
        <v>1594</v>
      </c>
      <c r="E875" s="40">
        <v>43717</v>
      </c>
      <c r="F875" s="41">
        <v>29040</v>
      </c>
      <c r="G875" s="41">
        <v>15178</v>
      </c>
      <c r="H875" s="41">
        <v>29514</v>
      </c>
      <c r="I875" s="42">
        <v>0.52265840220385673</v>
      </c>
      <c r="J875" s="43">
        <v>14963</v>
      </c>
      <c r="K875" s="41">
        <v>215</v>
      </c>
      <c r="P875" s="42" t="s">
        <v>68</v>
      </c>
      <c r="T875" s="42" t="s">
        <v>68</v>
      </c>
      <c r="X875" s="42" t="s">
        <v>68</v>
      </c>
      <c r="AB875" s="42" t="s">
        <v>68</v>
      </c>
      <c r="AC875" s="43">
        <v>1197</v>
      </c>
      <c r="AD875" s="38">
        <v>1</v>
      </c>
      <c r="AE875" s="38">
        <v>1</v>
      </c>
      <c r="AF875" s="42">
        <v>7.9997326739290248E-2</v>
      </c>
      <c r="AG875" s="43">
        <v>1932.741</v>
      </c>
      <c r="AH875" s="38">
        <v>2</v>
      </c>
      <c r="AI875" s="38">
        <v>2</v>
      </c>
      <c r="AJ875" s="42">
        <v>0.12916801443560783</v>
      </c>
      <c r="AK875" s="43">
        <v>1226.8420000000001</v>
      </c>
      <c r="AL875" s="38">
        <v>1</v>
      </c>
      <c r="AM875" s="38">
        <v>1</v>
      </c>
      <c r="AN875" s="42">
        <v>8.1991712891799781E-2</v>
      </c>
      <c r="AO875" s="43" t="s">
        <v>68</v>
      </c>
      <c r="AP875" s="38" t="s">
        <v>68</v>
      </c>
      <c r="AQ875" s="38" t="s">
        <v>68</v>
      </c>
      <c r="AR875" s="42" t="s">
        <v>68</v>
      </c>
      <c r="AS875" s="43">
        <v>10606.413</v>
      </c>
      <c r="AT875" s="38">
        <v>14</v>
      </c>
      <c r="AU875" s="38">
        <v>12</v>
      </c>
      <c r="AV875" s="42">
        <v>0.70884267860723116</v>
      </c>
      <c r="AW875" s="43">
        <v>14962.996000000001</v>
      </c>
      <c r="AX875" s="38">
        <v>18</v>
      </c>
      <c r="AY875" s="38">
        <v>16</v>
      </c>
      <c r="BD875" s="42" t="s">
        <v>68</v>
      </c>
      <c r="BH875" s="42" t="s">
        <v>68</v>
      </c>
      <c r="BL875" s="42" t="s">
        <v>68</v>
      </c>
      <c r="BP875" s="42" t="s">
        <v>68</v>
      </c>
      <c r="BT875" s="42" t="s">
        <v>68</v>
      </c>
      <c r="BX875" s="42" t="s">
        <v>68</v>
      </c>
      <c r="CB875" s="42" t="s">
        <v>68</v>
      </c>
      <c r="CF875" s="42" t="s">
        <v>68</v>
      </c>
      <c r="CJ875" s="42" t="s">
        <v>68</v>
      </c>
    </row>
    <row r="876" spans="1:88" x14ac:dyDescent="0.4">
      <c r="A876" s="38" t="s">
        <v>3354</v>
      </c>
      <c r="B876" s="38" t="s">
        <v>2063</v>
      </c>
      <c r="C876" s="38" t="s">
        <v>2793</v>
      </c>
      <c r="D876" s="38" t="s">
        <v>1594</v>
      </c>
      <c r="E876" s="40">
        <v>43717</v>
      </c>
      <c r="F876" s="41">
        <v>760</v>
      </c>
      <c r="G876" s="41">
        <v>645</v>
      </c>
      <c r="I876" s="42">
        <v>0.84868421052631582</v>
      </c>
      <c r="J876" s="43">
        <v>634</v>
      </c>
      <c r="K876" s="41">
        <v>11</v>
      </c>
      <c r="P876" s="42" t="s">
        <v>68</v>
      </c>
      <c r="T876" s="42" t="s">
        <v>68</v>
      </c>
      <c r="X876" s="42" t="s">
        <v>68</v>
      </c>
      <c r="AB876" s="42" t="s">
        <v>68</v>
      </c>
      <c r="AF876" s="42" t="s">
        <v>68</v>
      </c>
      <c r="AJ876" s="42" t="s">
        <v>68</v>
      </c>
      <c r="AN876" s="42" t="s">
        <v>68</v>
      </c>
      <c r="AO876" s="43" t="s">
        <v>68</v>
      </c>
      <c r="AP876" s="38" t="s">
        <v>68</v>
      </c>
      <c r="AQ876" s="38" t="s">
        <v>68</v>
      </c>
      <c r="AR876" s="42" t="s">
        <v>68</v>
      </c>
      <c r="AS876" s="43">
        <v>634</v>
      </c>
      <c r="AT876" s="38">
        <v>8</v>
      </c>
      <c r="AU876" s="38">
        <v>6</v>
      </c>
      <c r="AV876" s="42">
        <v>1</v>
      </c>
      <c r="AW876" s="43">
        <v>634</v>
      </c>
      <c r="AX876" s="38">
        <v>8</v>
      </c>
      <c r="AY876" s="38">
        <v>6</v>
      </c>
      <c r="BD876" s="42" t="s">
        <v>68</v>
      </c>
      <c r="BH876" s="42" t="s">
        <v>68</v>
      </c>
      <c r="BL876" s="42" t="s">
        <v>68</v>
      </c>
      <c r="BP876" s="42" t="s">
        <v>68</v>
      </c>
      <c r="BT876" s="42" t="s">
        <v>68</v>
      </c>
      <c r="BX876" s="42" t="s">
        <v>68</v>
      </c>
      <c r="CB876" s="42" t="s">
        <v>68</v>
      </c>
      <c r="CF876" s="42" t="s">
        <v>68</v>
      </c>
      <c r="CJ876" s="42" t="s">
        <v>68</v>
      </c>
    </row>
    <row r="877" spans="1:88" x14ac:dyDescent="0.4">
      <c r="A877" s="38" t="s">
        <v>3383</v>
      </c>
      <c r="B877" s="38" t="s">
        <v>2063</v>
      </c>
      <c r="C877" s="38" t="s">
        <v>2829</v>
      </c>
      <c r="D877" s="38" t="s">
        <v>1594</v>
      </c>
      <c r="E877" s="40">
        <v>43717</v>
      </c>
      <c r="F877" s="41">
        <v>589</v>
      </c>
      <c r="G877" s="41">
        <v>525</v>
      </c>
      <c r="I877" s="42">
        <v>0.89134125636672323</v>
      </c>
      <c r="J877" s="43">
        <v>517</v>
      </c>
      <c r="K877" s="41">
        <v>8</v>
      </c>
      <c r="P877" s="42" t="s">
        <v>68</v>
      </c>
      <c r="T877" s="42" t="s">
        <v>68</v>
      </c>
      <c r="X877" s="42" t="s">
        <v>68</v>
      </c>
      <c r="AB877" s="42" t="s">
        <v>68</v>
      </c>
      <c r="AF877" s="42" t="s">
        <v>68</v>
      </c>
      <c r="AJ877" s="42" t="s">
        <v>68</v>
      </c>
      <c r="AN877" s="42" t="s">
        <v>68</v>
      </c>
      <c r="AO877" s="43" t="s">
        <v>68</v>
      </c>
      <c r="AP877" s="38" t="s">
        <v>68</v>
      </c>
      <c r="AQ877" s="38" t="s">
        <v>68</v>
      </c>
      <c r="AR877" s="42" t="s">
        <v>68</v>
      </c>
      <c r="AS877" s="43">
        <v>517</v>
      </c>
      <c r="AT877" s="38">
        <v>8</v>
      </c>
      <c r="AU877" s="38">
        <v>7</v>
      </c>
      <c r="AV877" s="42">
        <v>1</v>
      </c>
      <c r="AW877" s="43">
        <v>517</v>
      </c>
      <c r="AX877" s="38">
        <v>8</v>
      </c>
      <c r="AY877" s="38">
        <v>7</v>
      </c>
      <c r="BD877" s="42" t="s">
        <v>68</v>
      </c>
      <c r="BH877" s="42" t="s">
        <v>68</v>
      </c>
      <c r="BL877" s="42" t="s">
        <v>68</v>
      </c>
      <c r="BP877" s="42" t="s">
        <v>68</v>
      </c>
      <c r="BT877" s="42" t="s">
        <v>68</v>
      </c>
      <c r="BX877" s="42" t="s">
        <v>68</v>
      </c>
      <c r="CB877" s="42" t="s">
        <v>68</v>
      </c>
      <c r="CF877" s="42" t="s">
        <v>68</v>
      </c>
      <c r="CJ877" s="42" t="s">
        <v>68</v>
      </c>
    </row>
    <row r="878" spans="1:88" x14ac:dyDescent="0.4">
      <c r="A878" s="38" t="s">
        <v>3384</v>
      </c>
      <c r="B878" s="38" t="s">
        <v>2063</v>
      </c>
      <c r="C878" s="38" t="s">
        <v>2830</v>
      </c>
      <c r="D878" s="38" t="s">
        <v>1594</v>
      </c>
      <c r="E878" s="40">
        <v>43717</v>
      </c>
      <c r="F878" s="41">
        <v>330</v>
      </c>
      <c r="G878" s="41">
        <v>285</v>
      </c>
      <c r="I878" s="42">
        <v>0.86363636363636365</v>
      </c>
      <c r="J878" s="43">
        <v>279</v>
      </c>
      <c r="K878" s="41">
        <v>6</v>
      </c>
      <c r="P878" s="42" t="s">
        <v>68</v>
      </c>
      <c r="T878" s="42" t="s">
        <v>68</v>
      </c>
      <c r="X878" s="42" t="s">
        <v>68</v>
      </c>
      <c r="AB878" s="42" t="s">
        <v>68</v>
      </c>
      <c r="AC878" s="43">
        <v>82.19</v>
      </c>
      <c r="AD878" s="38">
        <v>2</v>
      </c>
      <c r="AE878" s="38">
        <v>1</v>
      </c>
      <c r="AF878" s="42">
        <v>0.29458781362007169</v>
      </c>
      <c r="AJ878" s="42" t="s">
        <v>68</v>
      </c>
      <c r="AN878" s="42" t="s">
        <v>68</v>
      </c>
      <c r="AO878" s="43" t="s">
        <v>68</v>
      </c>
      <c r="AP878" s="38" t="s">
        <v>68</v>
      </c>
      <c r="AQ878" s="38" t="s">
        <v>68</v>
      </c>
      <c r="AR878" s="42" t="s">
        <v>68</v>
      </c>
      <c r="AS878" s="43">
        <v>196.80799999999999</v>
      </c>
      <c r="AT878" s="38">
        <v>5</v>
      </c>
      <c r="AU878" s="38">
        <v>5</v>
      </c>
      <c r="AV878" s="42">
        <v>0.70540501792114696</v>
      </c>
      <c r="AW878" s="43">
        <v>278.99799999999999</v>
      </c>
      <c r="AX878" s="38">
        <v>7</v>
      </c>
      <c r="AY878" s="38">
        <v>6</v>
      </c>
      <c r="BD878" s="42" t="s">
        <v>68</v>
      </c>
      <c r="BH878" s="42" t="s">
        <v>68</v>
      </c>
      <c r="BL878" s="42" t="s">
        <v>68</v>
      </c>
      <c r="BP878" s="42" t="s">
        <v>68</v>
      </c>
      <c r="BT878" s="42" t="s">
        <v>68</v>
      </c>
      <c r="BX878" s="42" t="s">
        <v>68</v>
      </c>
      <c r="CB878" s="42" t="s">
        <v>68</v>
      </c>
      <c r="CF878" s="42" t="s">
        <v>68</v>
      </c>
      <c r="CJ878" s="42" t="s">
        <v>68</v>
      </c>
    </row>
    <row r="879" spans="1:88" x14ac:dyDescent="0.4">
      <c r="A879" s="38" t="s">
        <v>2074</v>
      </c>
      <c r="B879" s="38" t="s">
        <v>2063</v>
      </c>
      <c r="C879" s="38" t="s">
        <v>1435</v>
      </c>
      <c r="D879" s="38" t="s">
        <v>1594</v>
      </c>
      <c r="E879" s="40">
        <v>43718</v>
      </c>
      <c r="F879" s="41">
        <v>947</v>
      </c>
      <c r="G879" s="41">
        <v>835</v>
      </c>
      <c r="H879" s="41">
        <v>947</v>
      </c>
      <c r="I879" s="42">
        <v>0.88173178458289336</v>
      </c>
      <c r="J879" s="43">
        <v>835</v>
      </c>
      <c r="P879" s="42" t="s">
        <v>68</v>
      </c>
      <c r="T879" s="42" t="s">
        <v>68</v>
      </c>
      <c r="X879" s="42" t="s">
        <v>68</v>
      </c>
      <c r="AB879" s="42" t="s">
        <v>68</v>
      </c>
      <c r="AF879" s="42" t="s">
        <v>68</v>
      </c>
      <c r="AJ879" s="42" t="s">
        <v>68</v>
      </c>
      <c r="AN879" s="42" t="s">
        <v>68</v>
      </c>
      <c r="AO879" s="43" t="s">
        <v>68</v>
      </c>
      <c r="AP879" s="38" t="s">
        <v>68</v>
      </c>
      <c r="AQ879" s="38" t="s">
        <v>68</v>
      </c>
      <c r="AR879" s="42" t="s">
        <v>68</v>
      </c>
      <c r="AS879" s="43">
        <v>835</v>
      </c>
      <c r="AT879" s="38">
        <v>10</v>
      </c>
      <c r="AU879" s="38">
        <v>8</v>
      </c>
      <c r="AV879" s="42">
        <v>1</v>
      </c>
      <c r="AW879" s="43">
        <v>835</v>
      </c>
      <c r="AX879" s="38">
        <v>10</v>
      </c>
      <c r="AY879" s="38">
        <v>8</v>
      </c>
      <c r="BD879" s="42" t="s">
        <v>68</v>
      </c>
      <c r="BH879" s="42" t="s">
        <v>68</v>
      </c>
      <c r="BL879" s="42" t="s">
        <v>68</v>
      </c>
      <c r="BP879" s="42" t="s">
        <v>68</v>
      </c>
      <c r="BT879" s="42" t="s">
        <v>68</v>
      </c>
      <c r="BX879" s="42" t="s">
        <v>68</v>
      </c>
      <c r="CB879" s="42" t="s">
        <v>68</v>
      </c>
      <c r="CF879" s="42" t="s">
        <v>68</v>
      </c>
      <c r="CJ879" s="42" t="s">
        <v>68</v>
      </c>
    </row>
    <row r="880" spans="1:88" x14ac:dyDescent="0.4">
      <c r="A880" s="38" t="s">
        <v>3355</v>
      </c>
      <c r="B880" s="38" t="s">
        <v>2063</v>
      </c>
      <c r="C880" s="38" t="s">
        <v>2794</v>
      </c>
      <c r="D880" s="38" t="s">
        <v>1590</v>
      </c>
      <c r="E880" s="40">
        <v>43719</v>
      </c>
      <c r="F880" s="41" t="s">
        <v>68</v>
      </c>
      <c r="G880" s="41" t="s">
        <v>68</v>
      </c>
      <c r="H880" s="41">
        <v>456</v>
      </c>
      <c r="I880" s="42" t="s">
        <v>68</v>
      </c>
      <c r="J880" s="43" t="s">
        <v>68</v>
      </c>
      <c r="K880" s="41" t="s">
        <v>68</v>
      </c>
      <c r="L880" s="44" t="s">
        <v>43</v>
      </c>
      <c r="P880" s="42" t="s">
        <v>68</v>
      </c>
      <c r="T880" s="42" t="s">
        <v>68</v>
      </c>
      <c r="X880" s="42" t="s">
        <v>68</v>
      </c>
      <c r="AB880" s="42" t="s">
        <v>68</v>
      </c>
      <c r="AF880" s="42" t="s">
        <v>68</v>
      </c>
      <c r="AJ880" s="42" t="s">
        <v>68</v>
      </c>
      <c r="AN880" s="42" t="s">
        <v>68</v>
      </c>
      <c r="AO880" s="43" t="s">
        <v>68</v>
      </c>
      <c r="AP880" s="38" t="s">
        <v>68</v>
      </c>
      <c r="AQ880" s="38" t="s">
        <v>68</v>
      </c>
      <c r="AR880" s="42" t="s">
        <v>68</v>
      </c>
      <c r="AT880" s="38">
        <v>5</v>
      </c>
      <c r="AU880" s="38">
        <v>5</v>
      </c>
      <c r="AV880" s="42" t="s">
        <v>68</v>
      </c>
      <c r="AW880" s="43" t="s">
        <v>68</v>
      </c>
      <c r="AX880" s="38">
        <v>5</v>
      </c>
      <c r="AY880" s="38">
        <v>5</v>
      </c>
      <c r="BD880" s="42" t="s">
        <v>68</v>
      </c>
      <c r="BH880" s="42" t="s">
        <v>68</v>
      </c>
      <c r="BL880" s="42" t="s">
        <v>68</v>
      </c>
      <c r="BP880" s="42" t="s">
        <v>68</v>
      </c>
      <c r="BT880" s="42" t="s">
        <v>68</v>
      </c>
      <c r="BX880" s="42" t="s">
        <v>68</v>
      </c>
      <c r="CB880" s="42" t="s">
        <v>68</v>
      </c>
      <c r="CF880" s="42" t="s">
        <v>68</v>
      </c>
      <c r="CJ880" s="42" t="s">
        <v>68</v>
      </c>
    </row>
    <row r="881" spans="1:88" x14ac:dyDescent="0.4">
      <c r="A881" s="38" t="s">
        <v>3388</v>
      </c>
      <c r="B881" s="38" t="s">
        <v>2063</v>
      </c>
      <c r="C881" s="38" t="s">
        <v>2834</v>
      </c>
      <c r="D881" s="38" t="s">
        <v>1594</v>
      </c>
      <c r="E881" s="40">
        <v>43717</v>
      </c>
      <c r="F881" s="41">
        <v>976</v>
      </c>
      <c r="G881" s="41">
        <v>873</v>
      </c>
      <c r="H881" s="41">
        <v>976</v>
      </c>
      <c r="I881" s="42">
        <v>0.89446721311475408</v>
      </c>
      <c r="J881" s="43">
        <v>867</v>
      </c>
      <c r="K881" s="41">
        <v>6</v>
      </c>
      <c r="P881" s="42" t="s">
        <v>68</v>
      </c>
      <c r="T881" s="42" t="s">
        <v>68</v>
      </c>
      <c r="X881" s="42" t="s">
        <v>68</v>
      </c>
      <c r="AB881" s="42" t="s">
        <v>68</v>
      </c>
      <c r="AF881" s="42" t="s">
        <v>68</v>
      </c>
      <c r="AJ881" s="42" t="s">
        <v>68</v>
      </c>
      <c r="AN881" s="42" t="s">
        <v>68</v>
      </c>
      <c r="AO881" s="43" t="s">
        <v>68</v>
      </c>
      <c r="AP881" s="38" t="s">
        <v>68</v>
      </c>
      <c r="AQ881" s="38" t="s">
        <v>68</v>
      </c>
      <c r="AR881" s="42" t="s">
        <v>68</v>
      </c>
      <c r="AS881" s="43">
        <v>867</v>
      </c>
      <c r="AT881" s="38">
        <v>10</v>
      </c>
      <c r="AU881" s="38">
        <v>8</v>
      </c>
      <c r="AV881" s="42">
        <v>1</v>
      </c>
      <c r="AW881" s="43">
        <v>867</v>
      </c>
      <c r="AX881" s="38">
        <v>10</v>
      </c>
      <c r="AY881" s="38">
        <v>8</v>
      </c>
      <c r="BD881" s="42" t="s">
        <v>68</v>
      </c>
      <c r="BH881" s="42" t="s">
        <v>68</v>
      </c>
      <c r="BL881" s="42" t="s">
        <v>68</v>
      </c>
      <c r="BP881" s="42" t="s">
        <v>68</v>
      </c>
      <c r="BT881" s="42" t="s">
        <v>68</v>
      </c>
      <c r="BX881" s="42" t="s">
        <v>68</v>
      </c>
      <c r="CB881" s="42" t="s">
        <v>68</v>
      </c>
      <c r="CF881" s="42" t="s">
        <v>68</v>
      </c>
      <c r="CJ881" s="42" t="s">
        <v>68</v>
      </c>
    </row>
    <row r="882" spans="1:88" x14ac:dyDescent="0.4">
      <c r="A882" s="38" t="s">
        <v>2087</v>
      </c>
      <c r="B882" s="38" t="s">
        <v>2063</v>
      </c>
      <c r="C882" s="38" t="s">
        <v>1477</v>
      </c>
      <c r="D882" s="38" t="s">
        <v>1594</v>
      </c>
      <c r="E882" s="40">
        <v>43717</v>
      </c>
      <c r="F882" s="41">
        <v>1169</v>
      </c>
      <c r="G882" s="41">
        <v>1054</v>
      </c>
      <c r="I882" s="42">
        <v>0.91445680068434565</v>
      </c>
      <c r="J882" s="43">
        <v>1053.9970000000001</v>
      </c>
      <c r="K882" s="41">
        <v>15</v>
      </c>
      <c r="M882" s="43">
        <v>49</v>
      </c>
      <c r="N882" s="38">
        <v>0</v>
      </c>
      <c r="O882" s="38">
        <v>1</v>
      </c>
      <c r="P882" s="42">
        <v>4.648969589097502E-2</v>
      </c>
      <c r="T882" s="42" t="s">
        <v>68</v>
      </c>
      <c r="X882" s="42" t="s">
        <v>68</v>
      </c>
      <c r="AB882" s="42" t="s">
        <v>68</v>
      </c>
      <c r="AF882" s="42" t="s">
        <v>68</v>
      </c>
      <c r="AJ882" s="42" t="s">
        <v>68</v>
      </c>
      <c r="AN882" s="42" t="s">
        <v>68</v>
      </c>
      <c r="AO882" s="43" t="s">
        <v>68</v>
      </c>
      <c r="AP882" s="38" t="s">
        <v>68</v>
      </c>
      <c r="AQ882" s="38" t="s">
        <v>68</v>
      </c>
      <c r="AR882" s="42" t="s">
        <v>68</v>
      </c>
      <c r="AS882" s="43">
        <v>1004.997</v>
      </c>
      <c r="AT882" s="38">
        <v>12</v>
      </c>
      <c r="AU882" s="38">
        <v>10</v>
      </c>
      <c r="AV882" s="42">
        <v>0.95351030410902482</v>
      </c>
      <c r="AW882" s="43">
        <v>1053.9969999999998</v>
      </c>
      <c r="AX882" s="38">
        <v>12</v>
      </c>
      <c r="AY882" s="38">
        <v>10</v>
      </c>
      <c r="BD882" s="42" t="s">
        <v>68</v>
      </c>
      <c r="BH882" s="42" t="s">
        <v>68</v>
      </c>
      <c r="BL882" s="42" t="s">
        <v>68</v>
      </c>
      <c r="BP882" s="42" t="s">
        <v>68</v>
      </c>
      <c r="BT882" s="42" t="s">
        <v>68</v>
      </c>
      <c r="BX882" s="42" t="s">
        <v>68</v>
      </c>
      <c r="CB882" s="42" t="s">
        <v>68</v>
      </c>
      <c r="CF882" s="42" t="s">
        <v>68</v>
      </c>
      <c r="CJ882" s="42" t="s">
        <v>68</v>
      </c>
    </row>
    <row r="883" spans="1:88" x14ac:dyDescent="0.4">
      <c r="A883" s="38" t="s">
        <v>3356</v>
      </c>
      <c r="B883" s="38" t="s">
        <v>2063</v>
      </c>
      <c r="C883" s="38" t="s">
        <v>2795</v>
      </c>
      <c r="D883" s="38" t="s">
        <v>1594</v>
      </c>
      <c r="E883" s="40">
        <v>43717</v>
      </c>
      <c r="F883" s="41">
        <v>23856</v>
      </c>
      <c r="G883" s="41">
        <v>13511</v>
      </c>
      <c r="H883" s="41">
        <v>24119</v>
      </c>
      <c r="I883" s="42">
        <v>0.56635647216633134</v>
      </c>
      <c r="J883" s="43">
        <v>13351</v>
      </c>
      <c r="K883" s="41">
        <v>160</v>
      </c>
      <c r="P883" s="42" t="s">
        <v>68</v>
      </c>
      <c r="T883" s="42" t="s">
        <v>68</v>
      </c>
      <c r="X883" s="42" t="s">
        <v>68</v>
      </c>
      <c r="AB883" s="42" t="s">
        <v>68</v>
      </c>
      <c r="AC883" s="43">
        <v>1623.2919999999999</v>
      </c>
      <c r="AD883" s="38">
        <v>2</v>
      </c>
      <c r="AE883" s="38">
        <v>2</v>
      </c>
      <c r="AF883" s="42">
        <v>0.12158579881656804</v>
      </c>
      <c r="AJ883" s="42" t="s">
        <v>68</v>
      </c>
      <c r="AN883" s="42" t="s">
        <v>68</v>
      </c>
      <c r="AO883" s="43" t="s">
        <v>68</v>
      </c>
      <c r="AP883" s="38" t="s">
        <v>68</v>
      </c>
      <c r="AQ883" s="38" t="s">
        <v>68</v>
      </c>
      <c r="AR883" s="42" t="s">
        <v>68</v>
      </c>
      <c r="AS883" s="43">
        <v>11727.708000000001</v>
      </c>
      <c r="AT883" s="38">
        <v>15</v>
      </c>
      <c r="AU883" s="38">
        <v>14</v>
      </c>
      <c r="AV883" s="42">
        <v>0.87841420118343194</v>
      </c>
      <c r="AW883" s="43">
        <v>13351</v>
      </c>
      <c r="AX883" s="38">
        <v>17</v>
      </c>
      <c r="AY883" s="38">
        <v>16</v>
      </c>
      <c r="BD883" s="42" t="s">
        <v>68</v>
      </c>
      <c r="BH883" s="42" t="s">
        <v>68</v>
      </c>
      <c r="BL883" s="42" t="s">
        <v>68</v>
      </c>
      <c r="BP883" s="42" t="s">
        <v>68</v>
      </c>
      <c r="BT883" s="42" t="s">
        <v>68</v>
      </c>
      <c r="BX883" s="42" t="s">
        <v>68</v>
      </c>
      <c r="CB883" s="42" t="s">
        <v>68</v>
      </c>
      <c r="CF883" s="42" t="s">
        <v>68</v>
      </c>
      <c r="CJ883" s="42" t="s">
        <v>68</v>
      </c>
    </row>
    <row r="884" spans="1:88" x14ac:dyDescent="0.4">
      <c r="A884" s="38" t="s">
        <v>3357</v>
      </c>
      <c r="B884" s="38" t="s">
        <v>2063</v>
      </c>
      <c r="C884" s="38" t="s">
        <v>2796</v>
      </c>
      <c r="D884" s="38" t="s">
        <v>1594</v>
      </c>
      <c r="E884" s="40">
        <v>43717</v>
      </c>
      <c r="F884" s="41">
        <v>3414</v>
      </c>
      <c r="G884" s="41">
        <v>2958</v>
      </c>
      <c r="I884" s="42">
        <v>0.86643233743409487</v>
      </c>
      <c r="J884" s="43">
        <v>2918</v>
      </c>
      <c r="K884" s="41">
        <v>40</v>
      </c>
      <c r="P884" s="42" t="s">
        <v>68</v>
      </c>
      <c r="T884" s="42" t="s">
        <v>68</v>
      </c>
      <c r="X884" s="42" t="s">
        <v>68</v>
      </c>
      <c r="Y884" s="43">
        <v>302</v>
      </c>
      <c r="Z884" s="38">
        <v>1</v>
      </c>
      <c r="AA884" s="38">
        <v>1</v>
      </c>
      <c r="AB884" s="42">
        <v>0.10349554489376285</v>
      </c>
      <c r="AF884" s="42" t="s">
        <v>68</v>
      </c>
      <c r="AJ884" s="42" t="s">
        <v>68</v>
      </c>
      <c r="AN884" s="42" t="s">
        <v>68</v>
      </c>
      <c r="AO884" s="43" t="s">
        <v>68</v>
      </c>
      <c r="AP884" s="38" t="s">
        <v>68</v>
      </c>
      <c r="AQ884" s="38" t="s">
        <v>68</v>
      </c>
      <c r="AR884" s="42" t="s">
        <v>68</v>
      </c>
      <c r="AS884" s="43">
        <v>2616</v>
      </c>
      <c r="AT884" s="38">
        <v>14</v>
      </c>
      <c r="AU884" s="38">
        <v>11</v>
      </c>
      <c r="AV884" s="42">
        <v>0.89650445510623711</v>
      </c>
      <c r="AW884" s="43">
        <v>2918</v>
      </c>
      <c r="AX884" s="38">
        <v>15</v>
      </c>
      <c r="AY884" s="38">
        <v>12</v>
      </c>
      <c r="BD884" s="42" t="s">
        <v>68</v>
      </c>
      <c r="BH884" s="42" t="s">
        <v>68</v>
      </c>
      <c r="BL884" s="42" t="s">
        <v>68</v>
      </c>
      <c r="BP884" s="42" t="s">
        <v>68</v>
      </c>
      <c r="BT884" s="42" t="s">
        <v>68</v>
      </c>
      <c r="BX884" s="42" t="s">
        <v>68</v>
      </c>
      <c r="CB884" s="42" t="s">
        <v>68</v>
      </c>
      <c r="CF884" s="42" t="s">
        <v>68</v>
      </c>
      <c r="CJ884" s="42" t="s">
        <v>68</v>
      </c>
    </row>
    <row r="885" spans="1:88" x14ac:dyDescent="0.4">
      <c r="A885" s="38" t="s">
        <v>3358</v>
      </c>
      <c r="B885" s="38" t="s">
        <v>2063</v>
      </c>
      <c r="C885" s="38" t="s">
        <v>2797</v>
      </c>
      <c r="D885" s="38" t="s">
        <v>1594</v>
      </c>
      <c r="E885" s="40">
        <v>43717</v>
      </c>
      <c r="F885" s="41">
        <v>1329</v>
      </c>
      <c r="G885" s="41">
        <v>1260</v>
      </c>
      <c r="H885" s="41">
        <v>1367</v>
      </c>
      <c r="I885" s="42">
        <v>0.94808126410835214</v>
      </c>
      <c r="J885" s="43">
        <v>1250</v>
      </c>
      <c r="K885" s="41">
        <v>10</v>
      </c>
      <c r="M885" s="43">
        <v>457</v>
      </c>
      <c r="N885" s="38">
        <v>4</v>
      </c>
      <c r="O885" s="38">
        <v>4</v>
      </c>
      <c r="P885" s="42">
        <v>0.36559999999999998</v>
      </c>
      <c r="T885" s="42" t="s">
        <v>68</v>
      </c>
      <c r="X885" s="42" t="s">
        <v>68</v>
      </c>
      <c r="AB885" s="42" t="s">
        <v>68</v>
      </c>
      <c r="AF885" s="42" t="s">
        <v>68</v>
      </c>
      <c r="AJ885" s="42" t="s">
        <v>68</v>
      </c>
      <c r="AN885" s="42" t="s">
        <v>68</v>
      </c>
      <c r="AO885" s="43" t="s">
        <v>68</v>
      </c>
      <c r="AP885" s="38" t="s">
        <v>68</v>
      </c>
      <c r="AQ885" s="38" t="s">
        <v>68</v>
      </c>
      <c r="AR885" s="42" t="s">
        <v>68</v>
      </c>
      <c r="AS885" s="43">
        <v>793</v>
      </c>
      <c r="AT885" s="38">
        <v>8</v>
      </c>
      <c r="AU885" s="38">
        <v>6</v>
      </c>
      <c r="AV885" s="42">
        <v>0.63439999999999996</v>
      </c>
      <c r="AW885" s="43">
        <v>1250</v>
      </c>
      <c r="AX885" s="38">
        <v>12</v>
      </c>
      <c r="AY885" s="38">
        <v>10</v>
      </c>
      <c r="BD885" s="42" t="s">
        <v>68</v>
      </c>
      <c r="BH885" s="42" t="s">
        <v>68</v>
      </c>
      <c r="BL885" s="42" t="s">
        <v>68</v>
      </c>
      <c r="BP885" s="42" t="s">
        <v>68</v>
      </c>
      <c r="BT885" s="42" t="s">
        <v>68</v>
      </c>
      <c r="BX885" s="42" t="s">
        <v>68</v>
      </c>
      <c r="CB885" s="42" t="s">
        <v>68</v>
      </c>
      <c r="CF885" s="42" t="s">
        <v>68</v>
      </c>
      <c r="CJ885" s="42" t="s">
        <v>68</v>
      </c>
    </row>
    <row r="886" spans="1:88" x14ac:dyDescent="0.4">
      <c r="A886" s="38" t="s">
        <v>68</v>
      </c>
      <c r="B886" s="38" t="s">
        <v>68</v>
      </c>
      <c r="I886" s="42" t="s">
        <v>68</v>
      </c>
      <c r="P886" s="42" t="s">
        <v>68</v>
      </c>
      <c r="T886" s="42" t="s">
        <v>68</v>
      </c>
      <c r="X886" s="42" t="s">
        <v>68</v>
      </c>
      <c r="AB886" s="42" t="s">
        <v>68</v>
      </c>
      <c r="AF886" s="42" t="s">
        <v>68</v>
      </c>
      <c r="AJ886" s="42" t="s">
        <v>68</v>
      </c>
      <c r="AN886" s="42" t="s">
        <v>68</v>
      </c>
      <c r="AO886" s="43" t="s">
        <v>68</v>
      </c>
      <c r="AP886" s="38" t="s">
        <v>68</v>
      </c>
      <c r="AQ886" s="38" t="s">
        <v>68</v>
      </c>
      <c r="AR886" s="42" t="s">
        <v>68</v>
      </c>
      <c r="AV886" s="42" t="s">
        <v>68</v>
      </c>
      <c r="AW886" s="43">
        <v>0</v>
      </c>
      <c r="BD886" s="42" t="s">
        <v>68</v>
      </c>
      <c r="BH886" s="42" t="s">
        <v>68</v>
      </c>
      <c r="BL886" s="42" t="s">
        <v>68</v>
      </c>
      <c r="BP886" s="42" t="s">
        <v>68</v>
      </c>
      <c r="BT886" s="42" t="s">
        <v>68</v>
      </c>
      <c r="BX886" s="42" t="s">
        <v>68</v>
      </c>
      <c r="CB886" s="42" t="s">
        <v>68</v>
      </c>
      <c r="CF886" s="42" t="s">
        <v>68</v>
      </c>
      <c r="CJ886" s="42" t="s">
        <v>68</v>
      </c>
    </row>
    <row r="887" spans="1:88" x14ac:dyDescent="0.4">
      <c r="A887" s="38" t="s">
        <v>68</v>
      </c>
      <c r="B887" s="38" t="s">
        <v>68</v>
      </c>
      <c r="I887" s="42" t="s">
        <v>68</v>
      </c>
      <c r="P887" s="42" t="s">
        <v>68</v>
      </c>
      <c r="T887" s="42" t="s">
        <v>68</v>
      </c>
      <c r="X887" s="42" t="s">
        <v>68</v>
      </c>
      <c r="AB887" s="42" t="s">
        <v>68</v>
      </c>
      <c r="AF887" s="42" t="s">
        <v>68</v>
      </c>
      <c r="AJ887" s="42" t="s">
        <v>68</v>
      </c>
      <c r="AN887" s="42" t="s">
        <v>68</v>
      </c>
      <c r="AO887" s="43" t="s">
        <v>68</v>
      </c>
      <c r="AP887" s="38" t="s">
        <v>68</v>
      </c>
      <c r="AQ887" s="38" t="s">
        <v>68</v>
      </c>
      <c r="AR887" s="42" t="s">
        <v>68</v>
      </c>
      <c r="AV887" s="42" t="s">
        <v>68</v>
      </c>
      <c r="AW887" s="43">
        <v>0</v>
      </c>
      <c r="BD887" s="42" t="s">
        <v>68</v>
      </c>
      <c r="BH887" s="42" t="s">
        <v>68</v>
      </c>
      <c r="BL887" s="42" t="s">
        <v>68</v>
      </c>
      <c r="BP887" s="42" t="s">
        <v>68</v>
      </c>
      <c r="BT887" s="42" t="s">
        <v>68</v>
      </c>
      <c r="BX887" s="42" t="s">
        <v>68</v>
      </c>
      <c r="CB887" s="42" t="s">
        <v>68</v>
      </c>
      <c r="CF887" s="42" t="s">
        <v>68</v>
      </c>
      <c r="CJ887" s="42" t="s">
        <v>68</v>
      </c>
    </row>
    <row r="888" spans="1:88" x14ac:dyDescent="0.4">
      <c r="A888" s="38" t="s">
        <v>68</v>
      </c>
      <c r="B888" s="38" t="s">
        <v>68</v>
      </c>
      <c r="I888" s="42" t="s">
        <v>68</v>
      </c>
      <c r="P888" s="42" t="s">
        <v>68</v>
      </c>
      <c r="T888" s="42" t="s">
        <v>68</v>
      </c>
      <c r="X888" s="42" t="s">
        <v>68</v>
      </c>
      <c r="AB888" s="42" t="s">
        <v>68</v>
      </c>
      <c r="AF888" s="42" t="s">
        <v>68</v>
      </c>
      <c r="AJ888" s="42" t="s">
        <v>68</v>
      </c>
      <c r="AN888" s="42" t="s">
        <v>68</v>
      </c>
      <c r="AO888" s="43" t="s">
        <v>68</v>
      </c>
      <c r="AP888" s="38" t="s">
        <v>68</v>
      </c>
      <c r="AQ888" s="38" t="s">
        <v>68</v>
      </c>
      <c r="AR888" s="42" t="s">
        <v>68</v>
      </c>
      <c r="AV888" s="42" t="s">
        <v>68</v>
      </c>
      <c r="AW888" s="43">
        <v>0</v>
      </c>
      <c r="BD888" s="42" t="s">
        <v>68</v>
      </c>
      <c r="BH888" s="42" t="s">
        <v>68</v>
      </c>
      <c r="BL888" s="42" t="s">
        <v>68</v>
      </c>
      <c r="BP888" s="42" t="s">
        <v>68</v>
      </c>
      <c r="BT888" s="42" t="s">
        <v>68</v>
      </c>
      <c r="BX888" s="42" t="s">
        <v>68</v>
      </c>
      <c r="CB888" s="42" t="s">
        <v>68</v>
      </c>
      <c r="CF888" s="42" t="s">
        <v>68</v>
      </c>
      <c r="CJ888" s="42" t="s">
        <v>68</v>
      </c>
    </row>
    <row r="889" spans="1:88" x14ac:dyDescent="0.4">
      <c r="A889" s="38" t="s">
        <v>68</v>
      </c>
      <c r="B889" s="38" t="s">
        <v>68</v>
      </c>
      <c r="I889" s="42" t="s">
        <v>68</v>
      </c>
      <c r="P889" s="42" t="s">
        <v>68</v>
      </c>
      <c r="T889" s="42" t="s">
        <v>68</v>
      </c>
      <c r="X889" s="42" t="s">
        <v>68</v>
      </c>
      <c r="AB889" s="42" t="s">
        <v>68</v>
      </c>
      <c r="AF889" s="42" t="s">
        <v>68</v>
      </c>
      <c r="AJ889" s="42" t="s">
        <v>68</v>
      </c>
      <c r="AN889" s="42" t="s">
        <v>68</v>
      </c>
      <c r="AO889" s="43" t="s">
        <v>68</v>
      </c>
      <c r="AP889" s="38" t="s">
        <v>68</v>
      </c>
      <c r="AQ889" s="38" t="s">
        <v>68</v>
      </c>
      <c r="AR889" s="42" t="s">
        <v>68</v>
      </c>
      <c r="AV889" s="42" t="s">
        <v>68</v>
      </c>
      <c r="AW889" s="43">
        <v>0</v>
      </c>
      <c r="BD889" s="42" t="s">
        <v>68</v>
      </c>
      <c r="BH889" s="42" t="s">
        <v>68</v>
      </c>
      <c r="BL889" s="42" t="s">
        <v>68</v>
      </c>
      <c r="BP889" s="42" t="s">
        <v>68</v>
      </c>
      <c r="BT889" s="42" t="s">
        <v>68</v>
      </c>
      <c r="BX889" s="42" t="s">
        <v>68</v>
      </c>
      <c r="CB889" s="42" t="s">
        <v>68</v>
      </c>
      <c r="CF889" s="42" t="s">
        <v>68</v>
      </c>
      <c r="CJ889" s="42" t="s">
        <v>68</v>
      </c>
    </row>
    <row r="890" spans="1:88" x14ac:dyDescent="0.4">
      <c r="A890" s="38" t="s">
        <v>68</v>
      </c>
      <c r="B890" s="38" t="s">
        <v>68</v>
      </c>
      <c r="I890" s="42" t="s">
        <v>68</v>
      </c>
      <c r="P890" s="42" t="s">
        <v>68</v>
      </c>
      <c r="T890" s="42" t="s">
        <v>68</v>
      </c>
      <c r="X890" s="42" t="s">
        <v>68</v>
      </c>
      <c r="AB890" s="42" t="s">
        <v>68</v>
      </c>
      <c r="AF890" s="42" t="s">
        <v>68</v>
      </c>
      <c r="AJ890" s="42" t="s">
        <v>68</v>
      </c>
      <c r="AN890" s="42" t="s">
        <v>68</v>
      </c>
      <c r="AO890" s="43" t="s">
        <v>68</v>
      </c>
      <c r="AP890" s="38" t="s">
        <v>68</v>
      </c>
      <c r="AQ890" s="38" t="s">
        <v>68</v>
      </c>
      <c r="AR890" s="42" t="s">
        <v>68</v>
      </c>
      <c r="AV890" s="42" t="s">
        <v>68</v>
      </c>
      <c r="AW890" s="43">
        <v>0</v>
      </c>
      <c r="BD890" s="42" t="s">
        <v>68</v>
      </c>
      <c r="BH890" s="42" t="s">
        <v>68</v>
      </c>
      <c r="BL890" s="42" t="s">
        <v>68</v>
      </c>
      <c r="BP890" s="42" t="s">
        <v>68</v>
      </c>
      <c r="BT890" s="42" t="s">
        <v>68</v>
      </c>
      <c r="BX890" s="42" t="s">
        <v>68</v>
      </c>
      <c r="CB890" s="42" t="s">
        <v>68</v>
      </c>
      <c r="CF890" s="42" t="s">
        <v>68</v>
      </c>
      <c r="CJ890" s="42" t="s">
        <v>68</v>
      </c>
    </row>
    <row r="891" spans="1:88" x14ac:dyDescent="0.4">
      <c r="A891" s="38" t="s">
        <v>68</v>
      </c>
      <c r="B891" s="38" t="s">
        <v>68</v>
      </c>
      <c r="I891" s="42" t="s">
        <v>68</v>
      </c>
      <c r="P891" s="42" t="s">
        <v>68</v>
      </c>
      <c r="T891" s="42" t="s">
        <v>68</v>
      </c>
      <c r="X891" s="42" t="s">
        <v>68</v>
      </c>
      <c r="AB891" s="42" t="s">
        <v>68</v>
      </c>
      <c r="AF891" s="42" t="s">
        <v>68</v>
      </c>
      <c r="AJ891" s="42" t="s">
        <v>68</v>
      </c>
      <c r="AN891" s="42" t="s">
        <v>68</v>
      </c>
      <c r="AO891" s="43" t="s">
        <v>68</v>
      </c>
      <c r="AP891" s="38" t="s">
        <v>68</v>
      </c>
      <c r="AQ891" s="38" t="s">
        <v>68</v>
      </c>
      <c r="AR891" s="42" t="s">
        <v>68</v>
      </c>
      <c r="AV891" s="42" t="s">
        <v>68</v>
      </c>
      <c r="AW891" s="43">
        <v>0</v>
      </c>
      <c r="BD891" s="42" t="s">
        <v>68</v>
      </c>
      <c r="BH891" s="42" t="s">
        <v>68</v>
      </c>
      <c r="BL891" s="42" t="s">
        <v>68</v>
      </c>
      <c r="BP891" s="42" t="s">
        <v>68</v>
      </c>
      <c r="BT891" s="42" t="s">
        <v>68</v>
      </c>
      <c r="BX891" s="42" t="s">
        <v>68</v>
      </c>
      <c r="CB891" s="42" t="s">
        <v>68</v>
      </c>
      <c r="CF891" s="42" t="s">
        <v>68</v>
      </c>
      <c r="CJ891" s="42" t="s">
        <v>68</v>
      </c>
    </row>
    <row r="892" spans="1:88" x14ac:dyDescent="0.4">
      <c r="A892" s="38" t="s">
        <v>68</v>
      </c>
      <c r="B892" s="38" t="s">
        <v>68</v>
      </c>
      <c r="I892" s="42" t="s">
        <v>68</v>
      </c>
      <c r="P892" s="42" t="s">
        <v>68</v>
      </c>
      <c r="T892" s="42" t="s">
        <v>68</v>
      </c>
      <c r="X892" s="42" t="s">
        <v>68</v>
      </c>
      <c r="AB892" s="42" t="s">
        <v>68</v>
      </c>
      <c r="AF892" s="42" t="s">
        <v>68</v>
      </c>
      <c r="AJ892" s="42" t="s">
        <v>68</v>
      </c>
      <c r="AN892" s="42" t="s">
        <v>68</v>
      </c>
      <c r="AO892" s="43" t="s">
        <v>68</v>
      </c>
      <c r="AP892" s="38" t="s">
        <v>68</v>
      </c>
      <c r="AQ892" s="38" t="s">
        <v>68</v>
      </c>
      <c r="AR892" s="42" t="s">
        <v>68</v>
      </c>
      <c r="AV892" s="42" t="s">
        <v>68</v>
      </c>
      <c r="AW892" s="43">
        <v>0</v>
      </c>
      <c r="BD892" s="42" t="s">
        <v>68</v>
      </c>
      <c r="BH892" s="42" t="s">
        <v>68</v>
      </c>
      <c r="BL892" s="42" t="s">
        <v>68</v>
      </c>
      <c r="BP892" s="42" t="s">
        <v>68</v>
      </c>
      <c r="BT892" s="42" t="s">
        <v>68</v>
      </c>
      <c r="BX892" s="42" t="s">
        <v>68</v>
      </c>
      <c r="CB892" s="42" t="s">
        <v>68</v>
      </c>
      <c r="CF892" s="42" t="s">
        <v>68</v>
      </c>
      <c r="CJ892" s="42" t="s">
        <v>68</v>
      </c>
    </row>
    <row r="893" spans="1:88" x14ac:dyDescent="0.4">
      <c r="A893" s="38" t="s">
        <v>68</v>
      </c>
      <c r="B893" s="38" t="s">
        <v>68</v>
      </c>
      <c r="I893" s="42" t="s">
        <v>68</v>
      </c>
      <c r="P893" s="42" t="s">
        <v>68</v>
      </c>
      <c r="T893" s="42" t="s">
        <v>68</v>
      </c>
      <c r="X893" s="42" t="s">
        <v>68</v>
      </c>
      <c r="AB893" s="42" t="s">
        <v>68</v>
      </c>
      <c r="AF893" s="42" t="s">
        <v>68</v>
      </c>
      <c r="AJ893" s="42" t="s">
        <v>68</v>
      </c>
      <c r="AN893" s="42" t="s">
        <v>68</v>
      </c>
      <c r="AO893" s="43" t="s">
        <v>68</v>
      </c>
      <c r="AP893" s="38" t="s">
        <v>68</v>
      </c>
      <c r="AQ893" s="38" t="s">
        <v>68</v>
      </c>
      <c r="AR893" s="42" t="s">
        <v>68</v>
      </c>
      <c r="AV893" s="42" t="s">
        <v>68</v>
      </c>
      <c r="AW893" s="43">
        <v>0</v>
      </c>
      <c r="BD893" s="42" t="s">
        <v>68</v>
      </c>
      <c r="BH893" s="42" t="s">
        <v>68</v>
      </c>
      <c r="BL893" s="42" t="s">
        <v>68</v>
      </c>
      <c r="BP893" s="42" t="s">
        <v>68</v>
      </c>
      <c r="BT893" s="42" t="s">
        <v>68</v>
      </c>
      <c r="BX893" s="42" t="s">
        <v>68</v>
      </c>
      <c r="CB893" s="42" t="s">
        <v>68</v>
      </c>
      <c r="CF893" s="42" t="s">
        <v>68</v>
      </c>
      <c r="CJ893" s="42" t="s">
        <v>68</v>
      </c>
    </row>
    <row r="894" spans="1:88" x14ac:dyDescent="0.4">
      <c r="A894" s="38" t="s">
        <v>68</v>
      </c>
      <c r="B894" s="38" t="s">
        <v>68</v>
      </c>
      <c r="I894" s="42" t="s">
        <v>68</v>
      </c>
      <c r="P894" s="42" t="s">
        <v>68</v>
      </c>
      <c r="T894" s="42" t="s">
        <v>68</v>
      </c>
      <c r="X894" s="42" t="s">
        <v>68</v>
      </c>
      <c r="AB894" s="42" t="s">
        <v>68</v>
      </c>
      <c r="AF894" s="42" t="s">
        <v>68</v>
      </c>
      <c r="AJ894" s="42" t="s">
        <v>68</v>
      </c>
      <c r="AN894" s="42" t="s">
        <v>68</v>
      </c>
      <c r="AO894" s="43" t="s">
        <v>68</v>
      </c>
      <c r="AP894" s="38" t="s">
        <v>68</v>
      </c>
      <c r="AQ894" s="38" t="s">
        <v>68</v>
      </c>
      <c r="AR894" s="42" t="s">
        <v>68</v>
      </c>
      <c r="AV894" s="42" t="s">
        <v>68</v>
      </c>
      <c r="AW894" s="43">
        <v>0</v>
      </c>
      <c r="BD894" s="42" t="s">
        <v>68</v>
      </c>
      <c r="BH894" s="42" t="s">
        <v>68</v>
      </c>
      <c r="BL894" s="42" t="s">
        <v>68</v>
      </c>
      <c r="BP894" s="42" t="s">
        <v>68</v>
      </c>
      <c r="BT894" s="42" t="s">
        <v>68</v>
      </c>
      <c r="BX894" s="42" t="s">
        <v>68</v>
      </c>
      <c r="CB894" s="42" t="s">
        <v>68</v>
      </c>
      <c r="CF894" s="42" t="s">
        <v>68</v>
      </c>
      <c r="CJ894" s="42" t="s">
        <v>68</v>
      </c>
    </row>
    <row r="895" spans="1:88" x14ac:dyDescent="0.4">
      <c r="A895" s="38" t="s">
        <v>68</v>
      </c>
      <c r="B895" s="38" t="s">
        <v>68</v>
      </c>
      <c r="I895" s="42" t="s">
        <v>68</v>
      </c>
      <c r="P895" s="42" t="s">
        <v>68</v>
      </c>
      <c r="T895" s="42" t="s">
        <v>68</v>
      </c>
      <c r="X895" s="42" t="s">
        <v>68</v>
      </c>
      <c r="AB895" s="42" t="s">
        <v>68</v>
      </c>
      <c r="AF895" s="42" t="s">
        <v>68</v>
      </c>
      <c r="AJ895" s="42" t="s">
        <v>68</v>
      </c>
      <c r="AN895" s="42" t="s">
        <v>68</v>
      </c>
      <c r="AO895" s="43" t="s">
        <v>68</v>
      </c>
      <c r="AP895" s="38" t="s">
        <v>68</v>
      </c>
      <c r="AQ895" s="38" t="s">
        <v>68</v>
      </c>
      <c r="AR895" s="42" t="s">
        <v>68</v>
      </c>
      <c r="AV895" s="42" t="s">
        <v>68</v>
      </c>
      <c r="AW895" s="43">
        <v>0</v>
      </c>
      <c r="BD895" s="42" t="s">
        <v>68</v>
      </c>
      <c r="BH895" s="42" t="s">
        <v>68</v>
      </c>
      <c r="BL895" s="42" t="s">
        <v>68</v>
      </c>
      <c r="BP895" s="42" t="s">
        <v>68</v>
      </c>
      <c r="BT895" s="42" t="s">
        <v>68</v>
      </c>
      <c r="BX895" s="42" t="s">
        <v>68</v>
      </c>
      <c r="CB895" s="42" t="s">
        <v>68</v>
      </c>
      <c r="CF895" s="42" t="s">
        <v>68</v>
      </c>
      <c r="CJ895" s="42" t="s">
        <v>68</v>
      </c>
    </row>
    <row r="896" spans="1:88" x14ac:dyDescent="0.4">
      <c r="A896" s="38" t="s">
        <v>68</v>
      </c>
      <c r="B896" s="38" t="s">
        <v>68</v>
      </c>
      <c r="I896" s="42" t="s">
        <v>68</v>
      </c>
      <c r="P896" s="42" t="s">
        <v>68</v>
      </c>
      <c r="T896" s="42" t="s">
        <v>68</v>
      </c>
      <c r="X896" s="42" t="s">
        <v>68</v>
      </c>
      <c r="AB896" s="42" t="s">
        <v>68</v>
      </c>
      <c r="AF896" s="42" t="s">
        <v>68</v>
      </c>
      <c r="AJ896" s="42" t="s">
        <v>68</v>
      </c>
      <c r="AN896" s="42" t="s">
        <v>68</v>
      </c>
      <c r="AO896" s="43" t="s">
        <v>68</v>
      </c>
      <c r="AP896" s="38" t="s">
        <v>68</v>
      </c>
      <c r="AQ896" s="38" t="s">
        <v>68</v>
      </c>
      <c r="AR896" s="42" t="s">
        <v>68</v>
      </c>
      <c r="AV896" s="42" t="s">
        <v>68</v>
      </c>
      <c r="AW896" s="43">
        <v>0</v>
      </c>
      <c r="BD896" s="42" t="s">
        <v>68</v>
      </c>
      <c r="BH896" s="42" t="s">
        <v>68</v>
      </c>
      <c r="BL896" s="42" t="s">
        <v>68</v>
      </c>
      <c r="BP896" s="42" t="s">
        <v>68</v>
      </c>
      <c r="BT896" s="42" t="s">
        <v>68</v>
      </c>
      <c r="BX896" s="42" t="s">
        <v>68</v>
      </c>
      <c r="CB896" s="42" t="s">
        <v>68</v>
      </c>
      <c r="CF896" s="42" t="s">
        <v>68</v>
      </c>
      <c r="CJ896" s="42" t="s">
        <v>68</v>
      </c>
    </row>
    <row r="897" spans="1:88" x14ac:dyDescent="0.4">
      <c r="A897" s="38" t="s">
        <v>68</v>
      </c>
      <c r="B897" s="38" t="s">
        <v>68</v>
      </c>
      <c r="I897" s="42" t="s">
        <v>68</v>
      </c>
      <c r="P897" s="42" t="s">
        <v>68</v>
      </c>
      <c r="T897" s="42" t="s">
        <v>68</v>
      </c>
      <c r="X897" s="42" t="s">
        <v>68</v>
      </c>
      <c r="AB897" s="42" t="s">
        <v>68</v>
      </c>
      <c r="AF897" s="42" t="s">
        <v>68</v>
      </c>
      <c r="AJ897" s="42" t="s">
        <v>68</v>
      </c>
      <c r="AN897" s="42" t="s">
        <v>68</v>
      </c>
      <c r="AO897" s="43" t="s">
        <v>68</v>
      </c>
      <c r="AP897" s="38" t="s">
        <v>68</v>
      </c>
      <c r="AQ897" s="38" t="s">
        <v>68</v>
      </c>
      <c r="AR897" s="42" t="s">
        <v>68</v>
      </c>
      <c r="AV897" s="42" t="s">
        <v>68</v>
      </c>
      <c r="AW897" s="43">
        <v>0</v>
      </c>
      <c r="BD897" s="42" t="s">
        <v>68</v>
      </c>
      <c r="BH897" s="42" t="s">
        <v>68</v>
      </c>
      <c r="BL897" s="42" t="s">
        <v>68</v>
      </c>
      <c r="BP897" s="42" t="s">
        <v>68</v>
      </c>
      <c r="BT897" s="42" t="s">
        <v>68</v>
      </c>
      <c r="BX897" s="42" t="s">
        <v>68</v>
      </c>
      <c r="CB897" s="42" t="s">
        <v>68</v>
      </c>
      <c r="CF897" s="42" t="s">
        <v>68</v>
      </c>
      <c r="CJ897" s="42" t="s">
        <v>68</v>
      </c>
    </row>
    <row r="898" spans="1:88" x14ac:dyDescent="0.4">
      <c r="A898" s="38" t="s">
        <v>68</v>
      </c>
      <c r="B898" s="38" t="s">
        <v>68</v>
      </c>
      <c r="I898" s="42" t="s">
        <v>68</v>
      </c>
      <c r="P898" s="42" t="s">
        <v>68</v>
      </c>
      <c r="T898" s="42" t="s">
        <v>68</v>
      </c>
      <c r="X898" s="42" t="s">
        <v>68</v>
      </c>
      <c r="AB898" s="42" t="s">
        <v>68</v>
      </c>
      <c r="AF898" s="42" t="s">
        <v>68</v>
      </c>
      <c r="AJ898" s="42" t="s">
        <v>68</v>
      </c>
      <c r="AN898" s="42" t="s">
        <v>68</v>
      </c>
      <c r="AO898" s="43" t="s">
        <v>68</v>
      </c>
      <c r="AP898" s="38" t="s">
        <v>68</v>
      </c>
      <c r="AQ898" s="38" t="s">
        <v>68</v>
      </c>
      <c r="AR898" s="42" t="s">
        <v>68</v>
      </c>
      <c r="AV898" s="42" t="s">
        <v>68</v>
      </c>
      <c r="AW898" s="43">
        <v>0</v>
      </c>
      <c r="BD898" s="42" t="s">
        <v>68</v>
      </c>
      <c r="BH898" s="42" t="s">
        <v>68</v>
      </c>
      <c r="BL898" s="42" t="s">
        <v>68</v>
      </c>
      <c r="BP898" s="42" t="s">
        <v>68</v>
      </c>
      <c r="BT898" s="42" t="s">
        <v>68</v>
      </c>
      <c r="BX898" s="42" t="s">
        <v>68</v>
      </c>
      <c r="CB898" s="42" t="s">
        <v>68</v>
      </c>
      <c r="CF898" s="42" t="s">
        <v>68</v>
      </c>
      <c r="CJ898" s="42" t="s">
        <v>68</v>
      </c>
    </row>
    <row r="899" spans="1:88" x14ac:dyDescent="0.4">
      <c r="A899" s="38" t="s">
        <v>68</v>
      </c>
      <c r="B899" s="38" t="s">
        <v>68</v>
      </c>
      <c r="I899" s="42" t="s">
        <v>68</v>
      </c>
      <c r="P899" s="42" t="s">
        <v>68</v>
      </c>
      <c r="T899" s="42" t="s">
        <v>68</v>
      </c>
      <c r="X899" s="42" t="s">
        <v>68</v>
      </c>
      <c r="AB899" s="42" t="s">
        <v>68</v>
      </c>
      <c r="AF899" s="42" t="s">
        <v>68</v>
      </c>
      <c r="AJ899" s="42" t="s">
        <v>68</v>
      </c>
      <c r="AN899" s="42" t="s">
        <v>68</v>
      </c>
      <c r="AO899" s="43" t="s">
        <v>68</v>
      </c>
      <c r="AP899" s="38" t="s">
        <v>68</v>
      </c>
      <c r="AQ899" s="38" t="s">
        <v>68</v>
      </c>
      <c r="AR899" s="42" t="s">
        <v>68</v>
      </c>
      <c r="AV899" s="42" t="s">
        <v>68</v>
      </c>
      <c r="AW899" s="43">
        <v>0</v>
      </c>
      <c r="BD899" s="42" t="s">
        <v>68</v>
      </c>
      <c r="BH899" s="42" t="s">
        <v>68</v>
      </c>
      <c r="BL899" s="42" t="s">
        <v>68</v>
      </c>
      <c r="BP899" s="42" t="s">
        <v>68</v>
      </c>
      <c r="BT899" s="42" t="s">
        <v>68</v>
      </c>
      <c r="BX899" s="42" t="s">
        <v>68</v>
      </c>
      <c r="CB899" s="42" t="s">
        <v>68</v>
      </c>
      <c r="CF899" s="42" t="s">
        <v>68</v>
      </c>
      <c r="CJ899" s="42" t="s">
        <v>68</v>
      </c>
    </row>
    <row r="900" spans="1:88" x14ac:dyDescent="0.4">
      <c r="A900" s="38" t="s">
        <v>68</v>
      </c>
      <c r="B900" s="38" t="s">
        <v>68</v>
      </c>
      <c r="I900" s="42" t="s">
        <v>68</v>
      </c>
      <c r="P900" s="42" t="s">
        <v>68</v>
      </c>
      <c r="T900" s="42" t="s">
        <v>68</v>
      </c>
      <c r="X900" s="42" t="s">
        <v>68</v>
      </c>
      <c r="AB900" s="42" t="s">
        <v>68</v>
      </c>
      <c r="AF900" s="42" t="s">
        <v>68</v>
      </c>
      <c r="AJ900" s="42" t="s">
        <v>68</v>
      </c>
      <c r="AN900" s="42" t="s">
        <v>68</v>
      </c>
      <c r="AO900" s="43" t="s">
        <v>68</v>
      </c>
      <c r="AP900" s="38" t="s">
        <v>68</v>
      </c>
      <c r="AQ900" s="38" t="s">
        <v>68</v>
      </c>
      <c r="AR900" s="42" t="s">
        <v>68</v>
      </c>
      <c r="AV900" s="42" t="s">
        <v>68</v>
      </c>
      <c r="AW900" s="43">
        <v>0</v>
      </c>
      <c r="BD900" s="42" t="s">
        <v>68</v>
      </c>
      <c r="BH900" s="42" t="s">
        <v>68</v>
      </c>
      <c r="BL900" s="42" t="s">
        <v>68</v>
      </c>
      <c r="BP900" s="42" t="s">
        <v>68</v>
      </c>
      <c r="BT900" s="42" t="s">
        <v>68</v>
      </c>
      <c r="BX900" s="42" t="s">
        <v>68</v>
      </c>
      <c r="CB900" s="42" t="s">
        <v>68</v>
      </c>
      <c r="CF900" s="42" t="s">
        <v>68</v>
      </c>
      <c r="CJ900" s="42" t="s">
        <v>68</v>
      </c>
    </row>
    <row r="901" spans="1:88" x14ac:dyDescent="0.4">
      <c r="A901" s="38" t="s">
        <v>68</v>
      </c>
      <c r="B901" s="38" t="s">
        <v>68</v>
      </c>
      <c r="I901" s="42" t="s">
        <v>68</v>
      </c>
      <c r="P901" s="42" t="s">
        <v>68</v>
      </c>
      <c r="T901" s="42" t="s">
        <v>68</v>
      </c>
      <c r="X901" s="42" t="s">
        <v>68</v>
      </c>
      <c r="AB901" s="42" t="s">
        <v>68</v>
      </c>
      <c r="AF901" s="42" t="s">
        <v>68</v>
      </c>
      <c r="AJ901" s="42" t="s">
        <v>68</v>
      </c>
      <c r="AN901" s="42" t="s">
        <v>68</v>
      </c>
      <c r="AO901" s="43" t="s">
        <v>68</v>
      </c>
      <c r="AP901" s="38" t="s">
        <v>68</v>
      </c>
      <c r="AQ901" s="38" t="s">
        <v>68</v>
      </c>
      <c r="AR901" s="42" t="s">
        <v>68</v>
      </c>
      <c r="AV901" s="42" t="s">
        <v>68</v>
      </c>
      <c r="AW901" s="43">
        <v>0</v>
      </c>
      <c r="BD901" s="42" t="s">
        <v>68</v>
      </c>
      <c r="BH901" s="42" t="s">
        <v>68</v>
      </c>
      <c r="BL901" s="42" t="s">
        <v>68</v>
      </c>
      <c r="BP901" s="42" t="s">
        <v>68</v>
      </c>
      <c r="BT901" s="42" t="s">
        <v>68</v>
      </c>
      <c r="BX901" s="42" t="s">
        <v>68</v>
      </c>
      <c r="CB901" s="42" t="s">
        <v>68</v>
      </c>
      <c r="CF901" s="42" t="s">
        <v>68</v>
      </c>
      <c r="CJ901" s="42" t="s">
        <v>68</v>
      </c>
    </row>
    <row r="902" spans="1:88" x14ac:dyDescent="0.4">
      <c r="A902" s="38" t="s">
        <v>68</v>
      </c>
      <c r="B902" s="38" t="s">
        <v>68</v>
      </c>
      <c r="I902" s="42" t="s">
        <v>68</v>
      </c>
      <c r="P902" s="42" t="s">
        <v>68</v>
      </c>
      <c r="T902" s="42" t="s">
        <v>68</v>
      </c>
      <c r="X902" s="42" t="s">
        <v>68</v>
      </c>
      <c r="AB902" s="42" t="s">
        <v>68</v>
      </c>
      <c r="AF902" s="42" t="s">
        <v>68</v>
      </c>
      <c r="AJ902" s="42" t="s">
        <v>68</v>
      </c>
      <c r="AN902" s="42" t="s">
        <v>68</v>
      </c>
      <c r="AO902" s="43" t="s">
        <v>68</v>
      </c>
      <c r="AP902" s="38" t="s">
        <v>68</v>
      </c>
      <c r="AQ902" s="38" t="s">
        <v>68</v>
      </c>
      <c r="AR902" s="42" t="s">
        <v>68</v>
      </c>
      <c r="AV902" s="42" t="s">
        <v>68</v>
      </c>
      <c r="AW902" s="43">
        <v>0</v>
      </c>
      <c r="BD902" s="42" t="s">
        <v>68</v>
      </c>
      <c r="BH902" s="42" t="s">
        <v>68</v>
      </c>
      <c r="BL902" s="42" t="s">
        <v>68</v>
      </c>
      <c r="BP902" s="42" t="s">
        <v>68</v>
      </c>
      <c r="BT902" s="42" t="s">
        <v>68</v>
      </c>
      <c r="BX902" s="42" t="s">
        <v>68</v>
      </c>
      <c r="CB902" s="42" t="s">
        <v>68</v>
      </c>
      <c r="CF902" s="42" t="s">
        <v>68</v>
      </c>
      <c r="CJ902" s="42" t="s">
        <v>68</v>
      </c>
    </row>
    <row r="903" spans="1:88" x14ac:dyDescent="0.4">
      <c r="A903" s="38" t="s">
        <v>68</v>
      </c>
      <c r="B903" s="38" t="s">
        <v>68</v>
      </c>
      <c r="I903" s="42" t="s">
        <v>68</v>
      </c>
      <c r="P903" s="42" t="s">
        <v>68</v>
      </c>
      <c r="T903" s="42" t="s">
        <v>68</v>
      </c>
      <c r="X903" s="42" t="s">
        <v>68</v>
      </c>
      <c r="AB903" s="42" t="s">
        <v>68</v>
      </c>
      <c r="AF903" s="42" t="s">
        <v>68</v>
      </c>
      <c r="AJ903" s="42" t="s">
        <v>68</v>
      </c>
      <c r="AN903" s="42" t="s">
        <v>68</v>
      </c>
      <c r="AO903" s="43" t="s">
        <v>68</v>
      </c>
      <c r="AP903" s="38" t="s">
        <v>68</v>
      </c>
      <c r="AQ903" s="38" t="s">
        <v>68</v>
      </c>
      <c r="AR903" s="42" t="s">
        <v>68</v>
      </c>
      <c r="AV903" s="42" t="s">
        <v>68</v>
      </c>
      <c r="AW903" s="43">
        <v>0</v>
      </c>
      <c r="BD903" s="42" t="s">
        <v>68</v>
      </c>
      <c r="BH903" s="42" t="s">
        <v>68</v>
      </c>
      <c r="BL903" s="42" t="s">
        <v>68</v>
      </c>
      <c r="BP903" s="42" t="s">
        <v>68</v>
      </c>
      <c r="BT903" s="42" t="s">
        <v>68</v>
      </c>
      <c r="BX903" s="42" t="s">
        <v>68</v>
      </c>
      <c r="CB903" s="42" t="s">
        <v>68</v>
      </c>
      <c r="CF903" s="42" t="s">
        <v>68</v>
      </c>
      <c r="CJ903" s="42" t="s">
        <v>68</v>
      </c>
    </row>
    <row r="904" spans="1:88" x14ac:dyDescent="0.4">
      <c r="A904" s="38" t="s">
        <v>68</v>
      </c>
      <c r="B904" s="38" t="s">
        <v>68</v>
      </c>
      <c r="I904" s="42" t="s">
        <v>68</v>
      </c>
      <c r="P904" s="42" t="s">
        <v>68</v>
      </c>
      <c r="T904" s="42" t="s">
        <v>68</v>
      </c>
      <c r="X904" s="42" t="s">
        <v>68</v>
      </c>
      <c r="AB904" s="42" t="s">
        <v>68</v>
      </c>
      <c r="AF904" s="42" t="s">
        <v>68</v>
      </c>
      <c r="AJ904" s="42" t="s">
        <v>68</v>
      </c>
      <c r="AN904" s="42" t="s">
        <v>68</v>
      </c>
      <c r="AO904" s="43" t="s">
        <v>68</v>
      </c>
      <c r="AP904" s="38" t="s">
        <v>68</v>
      </c>
      <c r="AQ904" s="38" t="s">
        <v>68</v>
      </c>
      <c r="AR904" s="42" t="s">
        <v>68</v>
      </c>
      <c r="AV904" s="42" t="s">
        <v>68</v>
      </c>
      <c r="AW904" s="43">
        <v>0</v>
      </c>
      <c r="BD904" s="42" t="s">
        <v>68</v>
      </c>
      <c r="BH904" s="42" t="s">
        <v>68</v>
      </c>
      <c r="BL904" s="42" t="s">
        <v>68</v>
      </c>
      <c r="BP904" s="42" t="s">
        <v>68</v>
      </c>
      <c r="BT904" s="42" t="s">
        <v>68</v>
      </c>
      <c r="BX904" s="42" t="s">
        <v>68</v>
      </c>
      <c r="CB904" s="42" t="s">
        <v>68</v>
      </c>
      <c r="CF904" s="42" t="s">
        <v>68</v>
      </c>
      <c r="CJ904" s="42" t="s">
        <v>68</v>
      </c>
    </row>
    <row r="905" spans="1:88" x14ac:dyDescent="0.4">
      <c r="A905" s="38" t="s">
        <v>68</v>
      </c>
      <c r="B905" s="38" t="s">
        <v>68</v>
      </c>
      <c r="I905" s="42" t="s">
        <v>68</v>
      </c>
      <c r="P905" s="42" t="s">
        <v>68</v>
      </c>
      <c r="T905" s="42" t="s">
        <v>68</v>
      </c>
      <c r="X905" s="42" t="s">
        <v>68</v>
      </c>
      <c r="AB905" s="42" t="s">
        <v>68</v>
      </c>
      <c r="AF905" s="42" t="s">
        <v>68</v>
      </c>
      <c r="AJ905" s="42" t="s">
        <v>68</v>
      </c>
      <c r="AN905" s="42" t="s">
        <v>68</v>
      </c>
      <c r="AO905" s="43" t="s">
        <v>68</v>
      </c>
      <c r="AP905" s="38" t="s">
        <v>68</v>
      </c>
      <c r="AQ905" s="38" t="s">
        <v>68</v>
      </c>
      <c r="AR905" s="42" t="s">
        <v>68</v>
      </c>
      <c r="AV905" s="42" t="s">
        <v>68</v>
      </c>
      <c r="AW905" s="43">
        <v>0</v>
      </c>
      <c r="BD905" s="42" t="s">
        <v>68</v>
      </c>
      <c r="BH905" s="42" t="s">
        <v>68</v>
      </c>
      <c r="BL905" s="42" t="s">
        <v>68</v>
      </c>
      <c r="BP905" s="42" t="s">
        <v>68</v>
      </c>
      <c r="BT905" s="42" t="s">
        <v>68</v>
      </c>
      <c r="BX905" s="42" t="s">
        <v>68</v>
      </c>
      <c r="CB905" s="42" t="s">
        <v>68</v>
      </c>
      <c r="CF905" s="42" t="s">
        <v>68</v>
      </c>
      <c r="CJ905" s="42" t="s">
        <v>68</v>
      </c>
    </row>
    <row r="906" spans="1:88" x14ac:dyDescent="0.4">
      <c r="A906" s="38" t="s">
        <v>68</v>
      </c>
      <c r="B906" s="38" t="s">
        <v>68</v>
      </c>
      <c r="I906" s="42" t="s">
        <v>68</v>
      </c>
      <c r="P906" s="42" t="s">
        <v>68</v>
      </c>
      <c r="T906" s="42" t="s">
        <v>68</v>
      </c>
      <c r="X906" s="42" t="s">
        <v>68</v>
      </c>
      <c r="AB906" s="42" t="s">
        <v>68</v>
      </c>
      <c r="AF906" s="42" t="s">
        <v>68</v>
      </c>
      <c r="AJ906" s="42" t="s">
        <v>68</v>
      </c>
      <c r="AN906" s="42" t="s">
        <v>68</v>
      </c>
      <c r="AO906" s="43" t="s">
        <v>68</v>
      </c>
      <c r="AP906" s="38" t="s">
        <v>68</v>
      </c>
      <c r="AQ906" s="38" t="s">
        <v>68</v>
      </c>
      <c r="AR906" s="42" t="s">
        <v>68</v>
      </c>
      <c r="AV906" s="42" t="s">
        <v>68</v>
      </c>
      <c r="AW906" s="43">
        <v>0</v>
      </c>
      <c r="BD906" s="42" t="s">
        <v>68</v>
      </c>
      <c r="BH906" s="42" t="s">
        <v>68</v>
      </c>
      <c r="BL906" s="42" t="s">
        <v>68</v>
      </c>
      <c r="BP906" s="42" t="s">
        <v>68</v>
      </c>
      <c r="BT906" s="42" t="s">
        <v>68</v>
      </c>
      <c r="BX906" s="42" t="s">
        <v>68</v>
      </c>
      <c r="CB906" s="42" t="s">
        <v>68</v>
      </c>
      <c r="CF906" s="42" t="s">
        <v>68</v>
      </c>
      <c r="CJ906" s="42" t="s">
        <v>68</v>
      </c>
    </row>
    <row r="907" spans="1:88" x14ac:dyDescent="0.4">
      <c r="A907" s="38" t="s">
        <v>68</v>
      </c>
      <c r="B907" s="38" t="s">
        <v>68</v>
      </c>
      <c r="I907" s="42" t="s">
        <v>68</v>
      </c>
      <c r="P907" s="42" t="s">
        <v>68</v>
      </c>
      <c r="T907" s="42" t="s">
        <v>68</v>
      </c>
      <c r="X907" s="42" t="s">
        <v>68</v>
      </c>
      <c r="AB907" s="42" t="s">
        <v>68</v>
      </c>
      <c r="AF907" s="42" t="s">
        <v>68</v>
      </c>
      <c r="AJ907" s="42" t="s">
        <v>68</v>
      </c>
      <c r="AN907" s="42" t="s">
        <v>68</v>
      </c>
      <c r="AO907" s="43" t="s">
        <v>68</v>
      </c>
      <c r="AP907" s="38" t="s">
        <v>68</v>
      </c>
      <c r="AQ907" s="38" t="s">
        <v>68</v>
      </c>
      <c r="AR907" s="42" t="s">
        <v>68</v>
      </c>
      <c r="AV907" s="42" t="s">
        <v>68</v>
      </c>
      <c r="AW907" s="43">
        <v>0</v>
      </c>
      <c r="BD907" s="42" t="s">
        <v>68</v>
      </c>
      <c r="BH907" s="42" t="s">
        <v>68</v>
      </c>
      <c r="BL907" s="42" t="s">
        <v>68</v>
      </c>
      <c r="BP907" s="42" t="s">
        <v>68</v>
      </c>
      <c r="BT907" s="42" t="s">
        <v>68</v>
      </c>
      <c r="BX907" s="42" t="s">
        <v>68</v>
      </c>
      <c r="CB907" s="42" t="s">
        <v>68</v>
      </c>
      <c r="CF907" s="42" t="s">
        <v>68</v>
      </c>
      <c r="CJ907" s="42" t="s">
        <v>68</v>
      </c>
    </row>
    <row r="908" spans="1:88" x14ac:dyDescent="0.4">
      <c r="A908" s="38" t="s">
        <v>68</v>
      </c>
      <c r="B908" s="38" t="s">
        <v>68</v>
      </c>
      <c r="I908" s="42" t="s">
        <v>68</v>
      </c>
      <c r="P908" s="42" t="s">
        <v>68</v>
      </c>
      <c r="T908" s="42" t="s">
        <v>68</v>
      </c>
      <c r="X908" s="42" t="s">
        <v>68</v>
      </c>
      <c r="AB908" s="42" t="s">
        <v>68</v>
      </c>
      <c r="AF908" s="42" t="s">
        <v>68</v>
      </c>
      <c r="AJ908" s="42" t="s">
        <v>68</v>
      </c>
      <c r="AN908" s="42" t="s">
        <v>68</v>
      </c>
      <c r="AR908" s="42" t="s">
        <v>68</v>
      </c>
      <c r="AV908" s="42" t="s">
        <v>68</v>
      </c>
      <c r="AW908" s="43">
        <v>0</v>
      </c>
      <c r="BD908" s="42" t="s">
        <v>68</v>
      </c>
      <c r="BH908" s="42" t="s">
        <v>68</v>
      </c>
      <c r="BL908" s="42" t="s">
        <v>68</v>
      </c>
      <c r="BP908" s="42" t="s">
        <v>68</v>
      </c>
      <c r="BT908" s="42" t="s">
        <v>68</v>
      </c>
      <c r="BX908" s="42" t="s">
        <v>68</v>
      </c>
      <c r="CB908" s="42" t="s">
        <v>68</v>
      </c>
      <c r="CF908" s="42" t="s">
        <v>68</v>
      </c>
      <c r="CJ908" s="42" t="s">
        <v>68</v>
      </c>
    </row>
    <row r="909" spans="1:88" x14ac:dyDescent="0.4">
      <c r="A909" s="38" t="s">
        <v>68</v>
      </c>
      <c r="B909" s="38" t="s">
        <v>68</v>
      </c>
      <c r="I909" s="42" t="s">
        <v>68</v>
      </c>
      <c r="P909" s="42" t="s">
        <v>68</v>
      </c>
      <c r="T909" s="42" t="s">
        <v>68</v>
      </c>
      <c r="X909" s="42" t="s">
        <v>68</v>
      </c>
      <c r="AB909" s="42" t="s">
        <v>68</v>
      </c>
      <c r="AF909" s="42" t="s">
        <v>68</v>
      </c>
      <c r="AJ909" s="42" t="s">
        <v>68</v>
      </c>
      <c r="AN909" s="42" t="s">
        <v>68</v>
      </c>
      <c r="AR909" s="42" t="s">
        <v>68</v>
      </c>
      <c r="AV909" s="42" t="s">
        <v>68</v>
      </c>
      <c r="AW909" s="43">
        <v>0</v>
      </c>
      <c r="BD909" s="42" t="s">
        <v>68</v>
      </c>
      <c r="BH909" s="42" t="s">
        <v>68</v>
      </c>
      <c r="BL909" s="42" t="s">
        <v>68</v>
      </c>
      <c r="BP909" s="42" t="s">
        <v>68</v>
      </c>
      <c r="BT909" s="42" t="s">
        <v>68</v>
      </c>
      <c r="BX909" s="42" t="s">
        <v>68</v>
      </c>
      <c r="CB909" s="42" t="s">
        <v>68</v>
      </c>
      <c r="CF909" s="42" t="s">
        <v>68</v>
      </c>
      <c r="CJ909" s="42" t="s">
        <v>68</v>
      </c>
    </row>
    <row r="910" spans="1:88" x14ac:dyDescent="0.4">
      <c r="A910" s="38" t="s">
        <v>68</v>
      </c>
      <c r="B910" s="38" t="s">
        <v>68</v>
      </c>
      <c r="I910" s="42" t="s">
        <v>68</v>
      </c>
      <c r="P910" s="42" t="s">
        <v>68</v>
      </c>
      <c r="T910" s="42" t="s">
        <v>68</v>
      </c>
      <c r="X910" s="42" t="s">
        <v>68</v>
      </c>
      <c r="AB910" s="42" t="s">
        <v>68</v>
      </c>
      <c r="AF910" s="42" t="s">
        <v>68</v>
      </c>
      <c r="AJ910" s="42" t="s">
        <v>68</v>
      </c>
      <c r="AN910" s="42" t="s">
        <v>68</v>
      </c>
      <c r="AR910" s="42" t="s">
        <v>68</v>
      </c>
      <c r="AV910" s="42" t="s">
        <v>68</v>
      </c>
      <c r="AW910" s="43">
        <v>0</v>
      </c>
      <c r="BD910" s="42" t="s">
        <v>68</v>
      </c>
      <c r="BH910" s="42" t="s">
        <v>68</v>
      </c>
      <c r="BL910" s="42" t="s">
        <v>68</v>
      </c>
      <c r="BP910" s="42" t="s">
        <v>68</v>
      </c>
      <c r="BT910" s="42" t="s">
        <v>68</v>
      </c>
      <c r="BX910" s="42" t="s">
        <v>68</v>
      </c>
      <c r="CB910" s="42" t="s">
        <v>68</v>
      </c>
      <c r="CF910" s="42" t="s">
        <v>68</v>
      </c>
      <c r="CJ910" s="42" t="s">
        <v>68</v>
      </c>
    </row>
    <row r="911" spans="1:88" x14ac:dyDescent="0.4">
      <c r="A911" s="38" t="s">
        <v>68</v>
      </c>
      <c r="B911" s="38" t="s">
        <v>68</v>
      </c>
      <c r="I911" s="42" t="s">
        <v>68</v>
      </c>
      <c r="P911" s="42" t="s">
        <v>68</v>
      </c>
      <c r="T911" s="42" t="s">
        <v>68</v>
      </c>
      <c r="X911" s="42" t="s">
        <v>68</v>
      </c>
      <c r="AB911" s="42" t="s">
        <v>68</v>
      </c>
      <c r="AF911" s="42" t="s">
        <v>68</v>
      </c>
      <c r="AJ911" s="42" t="s">
        <v>68</v>
      </c>
      <c r="AN911" s="42" t="s">
        <v>68</v>
      </c>
      <c r="AR911" s="42" t="s">
        <v>68</v>
      </c>
      <c r="AV911" s="42" t="s">
        <v>68</v>
      </c>
      <c r="AW911" s="43">
        <v>0</v>
      </c>
      <c r="BD911" s="42" t="s">
        <v>68</v>
      </c>
      <c r="BH911" s="42" t="s">
        <v>68</v>
      </c>
      <c r="BL911" s="42" t="s">
        <v>68</v>
      </c>
      <c r="BP911" s="42" t="s">
        <v>68</v>
      </c>
      <c r="BT911" s="42" t="s">
        <v>68</v>
      </c>
      <c r="BX911" s="42" t="s">
        <v>68</v>
      </c>
      <c r="CB911" s="42" t="s">
        <v>68</v>
      </c>
      <c r="CF911" s="42" t="s">
        <v>68</v>
      </c>
      <c r="CJ911" s="42" t="s">
        <v>68</v>
      </c>
    </row>
    <row r="912" spans="1:88" x14ac:dyDescent="0.4">
      <c r="A912" s="38" t="s">
        <v>68</v>
      </c>
      <c r="B912" s="38" t="s">
        <v>68</v>
      </c>
      <c r="I912" s="42" t="s">
        <v>68</v>
      </c>
      <c r="P912" s="42" t="s">
        <v>68</v>
      </c>
      <c r="T912" s="42" t="s">
        <v>68</v>
      </c>
      <c r="X912" s="42" t="s">
        <v>68</v>
      </c>
      <c r="AB912" s="42" t="s">
        <v>68</v>
      </c>
      <c r="AF912" s="42" t="s">
        <v>68</v>
      </c>
      <c r="AJ912" s="42" t="s">
        <v>68</v>
      </c>
      <c r="AN912" s="42" t="s">
        <v>68</v>
      </c>
      <c r="AR912" s="42" t="s">
        <v>68</v>
      </c>
      <c r="AV912" s="42" t="s">
        <v>68</v>
      </c>
      <c r="AW912" s="43">
        <v>0</v>
      </c>
      <c r="BD912" s="42" t="s">
        <v>68</v>
      </c>
      <c r="BH912" s="42" t="s">
        <v>68</v>
      </c>
      <c r="BL912" s="42" t="s">
        <v>68</v>
      </c>
      <c r="BP912" s="42" t="s">
        <v>68</v>
      </c>
      <c r="BT912" s="42" t="s">
        <v>68</v>
      </c>
      <c r="BX912" s="42" t="s">
        <v>68</v>
      </c>
      <c r="CB912" s="42" t="s">
        <v>68</v>
      </c>
      <c r="CF912" s="42" t="s">
        <v>68</v>
      </c>
      <c r="CJ912" s="42" t="s">
        <v>68</v>
      </c>
    </row>
    <row r="913" spans="1:88" x14ac:dyDescent="0.4">
      <c r="A913" s="38" t="s">
        <v>68</v>
      </c>
      <c r="B913" s="38" t="s">
        <v>68</v>
      </c>
      <c r="I913" s="42" t="s">
        <v>68</v>
      </c>
      <c r="P913" s="42" t="s">
        <v>68</v>
      </c>
      <c r="T913" s="42" t="s">
        <v>68</v>
      </c>
      <c r="X913" s="42" t="s">
        <v>68</v>
      </c>
      <c r="AB913" s="42" t="s">
        <v>68</v>
      </c>
      <c r="AF913" s="42" t="s">
        <v>68</v>
      </c>
      <c r="AJ913" s="42" t="s">
        <v>68</v>
      </c>
      <c r="AN913" s="42" t="s">
        <v>68</v>
      </c>
      <c r="AR913" s="42" t="s">
        <v>68</v>
      </c>
      <c r="AV913" s="42" t="s">
        <v>68</v>
      </c>
      <c r="AW913" s="43">
        <v>0</v>
      </c>
      <c r="BD913" s="42" t="s">
        <v>68</v>
      </c>
      <c r="BH913" s="42" t="s">
        <v>68</v>
      </c>
      <c r="BL913" s="42" t="s">
        <v>68</v>
      </c>
      <c r="BP913" s="42" t="s">
        <v>68</v>
      </c>
      <c r="BT913" s="42" t="s">
        <v>68</v>
      </c>
      <c r="BX913" s="42" t="s">
        <v>68</v>
      </c>
      <c r="CB913" s="42" t="s">
        <v>68</v>
      </c>
      <c r="CF913" s="42" t="s">
        <v>68</v>
      </c>
      <c r="CJ913" s="42" t="s">
        <v>68</v>
      </c>
    </row>
    <row r="914" spans="1:88" x14ac:dyDescent="0.4">
      <c r="A914" s="38" t="s">
        <v>68</v>
      </c>
      <c r="B914" s="38" t="s">
        <v>68</v>
      </c>
      <c r="I914" s="42" t="s">
        <v>68</v>
      </c>
      <c r="P914" s="42" t="s">
        <v>68</v>
      </c>
      <c r="T914" s="42" t="s">
        <v>68</v>
      </c>
      <c r="X914" s="42" t="s">
        <v>68</v>
      </c>
      <c r="AB914" s="42" t="s">
        <v>68</v>
      </c>
      <c r="AF914" s="42" t="s">
        <v>68</v>
      </c>
      <c r="AJ914" s="42" t="s">
        <v>68</v>
      </c>
      <c r="AN914" s="42" t="s">
        <v>68</v>
      </c>
      <c r="AR914" s="42" t="s">
        <v>68</v>
      </c>
      <c r="AV914" s="42" t="s">
        <v>68</v>
      </c>
      <c r="AW914" s="43">
        <v>0</v>
      </c>
      <c r="BD914" s="42" t="s">
        <v>68</v>
      </c>
      <c r="BH914" s="42" t="s">
        <v>68</v>
      </c>
      <c r="BL914" s="42" t="s">
        <v>68</v>
      </c>
      <c r="BP914" s="42" t="s">
        <v>68</v>
      </c>
      <c r="BT914" s="42" t="s">
        <v>68</v>
      </c>
      <c r="BX914" s="42" t="s">
        <v>68</v>
      </c>
      <c r="CB914" s="42" t="s">
        <v>68</v>
      </c>
      <c r="CF914" s="42" t="s">
        <v>68</v>
      </c>
      <c r="CJ914" s="42" t="s">
        <v>68</v>
      </c>
    </row>
    <row r="915" spans="1:88" x14ac:dyDescent="0.4">
      <c r="A915" s="38" t="s">
        <v>68</v>
      </c>
      <c r="B915" s="38" t="s">
        <v>68</v>
      </c>
      <c r="I915" s="42" t="s">
        <v>68</v>
      </c>
      <c r="P915" s="42" t="s">
        <v>68</v>
      </c>
      <c r="T915" s="42" t="s">
        <v>68</v>
      </c>
      <c r="X915" s="42" t="s">
        <v>68</v>
      </c>
      <c r="AB915" s="42" t="s">
        <v>68</v>
      </c>
      <c r="AF915" s="42" t="s">
        <v>68</v>
      </c>
      <c r="AJ915" s="42" t="s">
        <v>68</v>
      </c>
      <c r="AN915" s="42" t="s">
        <v>68</v>
      </c>
      <c r="AR915" s="42" t="s">
        <v>68</v>
      </c>
      <c r="AV915" s="42" t="s">
        <v>68</v>
      </c>
      <c r="AW915" s="43">
        <v>0</v>
      </c>
      <c r="BD915" s="42" t="s">
        <v>68</v>
      </c>
      <c r="BH915" s="42" t="s">
        <v>68</v>
      </c>
      <c r="BL915" s="42" t="s">
        <v>68</v>
      </c>
      <c r="BP915" s="42" t="s">
        <v>68</v>
      </c>
      <c r="BT915" s="42" t="s">
        <v>68</v>
      </c>
      <c r="BX915" s="42" t="s">
        <v>68</v>
      </c>
      <c r="CB915" s="42" t="s">
        <v>68</v>
      </c>
      <c r="CF915" s="42" t="s">
        <v>68</v>
      </c>
      <c r="CJ915" s="42" t="s">
        <v>68</v>
      </c>
    </row>
    <row r="916" spans="1:88" x14ac:dyDescent="0.4">
      <c r="A916" s="38" t="s">
        <v>68</v>
      </c>
      <c r="B916" s="38" t="s">
        <v>68</v>
      </c>
      <c r="I916" s="42" t="s">
        <v>68</v>
      </c>
      <c r="P916" s="42" t="s">
        <v>68</v>
      </c>
      <c r="T916" s="42" t="s">
        <v>68</v>
      </c>
      <c r="X916" s="42" t="s">
        <v>68</v>
      </c>
      <c r="AB916" s="42" t="s">
        <v>68</v>
      </c>
      <c r="AF916" s="42" t="s">
        <v>68</v>
      </c>
      <c r="AJ916" s="42" t="s">
        <v>68</v>
      </c>
      <c r="AN916" s="42" t="s">
        <v>68</v>
      </c>
      <c r="AR916" s="42" t="s">
        <v>68</v>
      </c>
      <c r="AV916" s="42" t="s">
        <v>68</v>
      </c>
      <c r="AW916" s="43">
        <v>0</v>
      </c>
      <c r="BD916" s="42" t="s">
        <v>68</v>
      </c>
      <c r="BH916" s="42" t="s">
        <v>68</v>
      </c>
      <c r="BL916" s="42" t="s">
        <v>68</v>
      </c>
      <c r="BP916" s="42" t="s">
        <v>68</v>
      </c>
      <c r="BT916" s="42" t="s">
        <v>68</v>
      </c>
      <c r="BX916" s="42" t="s">
        <v>68</v>
      </c>
      <c r="CB916" s="42" t="s">
        <v>68</v>
      </c>
      <c r="CF916" s="42" t="s">
        <v>68</v>
      </c>
      <c r="CJ916" s="42" t="s">
        <v>68</v>
      </c>
    </row>
    <row r="917" spans="1:88" x14ac:dyDescent="0.4">
      <c r="A917" s="38" t="s">
        <v>68</v>
      </c>
      <c r="B917" s="38" t="s">
        <v>68</v>
      </c>
      <c r="I917" s="42" t="s">
        <v>68</v>
      </c>
      <c r="P917" s="42" t="s">
        <v>68</v>
      </c>
      <c r="T917" s="42" t="s">
        <v>68</v>
      </c>
      <c r="X917" s="42" t="s">
        <v>68</v>
      </c>
      <c r="AB917" s="42" t="s">
        <v>68</v>
      </c>
      <c r="AF917" s="42" t="s">
        <v>68</v>
      </c>
      <c r="AJ917" s="42" t="s">
        <v>68</v>
      </c>
      <c r="AN917" s="42" t="s">
        <v>68</v>
      </c>
      <c r="AR917" s="42" t="s">
        <v>68</v>
      </c>
      <c r="AV917" s="42" t="s">
        <v>68</v>
      </c>
      <c r="AW917" s="43">
        <v>0</v>
      </c>
      <c r="BD917" s="42" t="s">
        <v>68</v>
      </c>
      <c r="BH917" s="42" t="s">
        <v>68</v>
      </c>
      <c r="BL917" s="42" t="s">
        <v>68</v>
      </c>
      <c r="BP917" s="42" t="s">
        <v>68</v>
      </c>
      <c r="BT917" s="42" t="s">
        <v>68</v>
      </c>
      <c r="BX917" s="42" t="s">
        <v>68</v>
      </c>
      <c r="CB917" s="42" t="s">
        <v>68</v>
      </c>
      <c r="CF917" s="42" t="s">
        <v>68</v>
      </c>
      <c r="CJ917" s="42" t="s">
        <v>68</v>
      </c>
    </row>
    <row r="918" spans="1:88" x14ac:dyDescent="0.4">
      <c r="A918" s="38" t="s">
        <v>68</v>
      </c>
      <c r="B918" s="38" t="s">
        <v>68</v>
      </c>
      <c r="I918" s="42" t="s">
        <v>68</v>
      </c>
      <c r="P918" s="42" t="s">
        <v>68</v>
      </c>
      <c r="T918" s="42" t="s">
        <v>68</v>
      </c>
      <c r="X918" s="42" t="s">
        <v>68</v>
      </c>
      <c r="AB918" s="42" t="s">
        <v>68</v>
      </c>
      <c r="AF918" s="42" t="s">
        <v>68</v>
      </c>
      <c r="AJ918" s="42" t="s">
        <v>68</v>
      </c>
      <c r="AN918" s="42" t="s">
        <v>68</v>
      </c>
      <c r="AR918" s="42" t="s">
        <v>68</v>
      </c>
      <c r="AV918" s="42" t="s">
        <v>68</v>
      </c>
      <c r="AW918" s="43">
        <v>0</v>
      </c>
      <c r="BD918" s="42" t="s">
        <v>68</v>
      </c>
      <c r="BH918" s="42" t="s">
        <v>68</v>
      </c>
      <c r="BL918" s="42" t="s">
        <v>68</v>
      </c>
      <c r="BP918" s="42" t="s">
        <v>68</v>
      </c>
      <c r="BT918" s="42" t="s">
        <v>68</v>
      </c>
      <c r="BX918" s="42" t="s">
        <v>68</v>
      </c>
      <c r="CB918" s="42" t="s">
        <v>68</v>
      </c>
      <c r="CF918" s="42" t="s">
        <v>68</v>
      </c>
      <c r="CJ918" s="42" t="s">
        <v>68</v>
      </c>
    </row>
    <row r="919" spans="1:88" x14ac:dyDescent="0.4">
      <c r="A919" s="38" t="s">
        <v>68</v>
      </c>
      <c r="B919" s="38" t="s">
        <v>68</v>
      </c>
      <c r="I919" s="42" t="s">
        <v>68</v>
      </c>
      <c r="P919" s="42" t="s">
        <v>68</v>
      </c>
      <c r="T919" s="42" t="s">
        <v>68</v>
      </c>
      <c r="X919" s="42" t="s">
        <v>68</v>
      </c>
      <c r="AB919" s="42" t="s">
        <v>68</v>
      </c>
      <c r="AF919" s="42" t="s">
        <v>68</v>
      </c>
      <c r="AJ919" s="42" t="s">
        <v>68</v>
      </c>
      <c r="AN919" s="42" t="s">
        <v>68</v>
      </c>
      <c r="AR919" s="42" t="s">
        <v>68</v>
      </c>
      <c r="AV919" s="42" t="s">
        <v>68</v>
      </c>
      <c r="AW919" s="43">
        <v>0</v>
      </c>
      <c r="BD919" s="42" t="s">
        <v>68</v>
      </c>
      <c r="BH919" s="42" t="s">
        <v>68</v>
      </c>
      <c r="BL919" s="42" t="s">
        <v>68</v>
      </c>
      <c r="BP919" s="42" t="s">
        <v>68</v>
      </c>
      <c r="BT919" s="42" t="s">
        <v>68</v>
      </c>
      <c r="BX919" s="42" t="s">
        <v>68</v>
      </c>
      <c r="CB919" s="42" t="s">
        <v>68</v>
      </c>
      <c r="CF919" s="42" t="s">
        <v>68</v>
      </c>
      <c r="CJ919" s="42" t="s">
        <v>68</v>
      </c>
    </row>
    <row r="920" spans="1:88" x14ac:dyDescent="0.4">
      <c r="A920" s="38" t="s">
        <v>68</v>
      </c>
      <c r="B920" s="38" t="s">
        <v>68</v>
      </c>
      <c r="I920" s="42" t="s">
        <v>68</v>
      </c>
      <c r="P920" s="42" t="s">
        <v>68</v>
      </c>
      <c r="T920" s="42" t="s">
        <v>68</v>
      </c>
      <c r="X920" s="42" t="s">
        <v>68</v>
      </c>
      <c r="AB920" s="42" t="s">
        <v>68</v>
      </c>
      <c r="AF920" s="42" t="s">
        <v>68</v>
      </c>
      <c r="AJ920" s="42" t="s">
        <v>68</v>
      </c>
      <c r="AN920" s="42" t="s">
        <v>68</v>
      </c>
      <c r="AR920" s="42" t="s">
        <v>68</v>
      </c>
      <c r="AV920" s="42" t="s">
        <v>68</v>
      </c>
      <c r="AW920" s="43">
        <v>0</v>
      </c>
      <c r="BD920" s="42" t="s">
        <v>68</v>
      </c>
      <c r="BH920" s="42" t="s">
        <v>68</v>
      </c>
      <c r="BL920" s="42" t="s">
        <v>68</v>
      </c>
      <c r="BP920" s="42" t="s">
        <v>68</v>
      </c>
      <c r="BT920" s="42" t="s">
        <v>68</v>
      </c>
      <c r="BX920" s="42" t="s">
        <v>68</v>
      </c>
      <c r="CB920" s="42" t="s">
        <v>68</v>
      </c>
      <c r="CF920" s="42" t="s">
        <v>68</v>
      </c>
      <c r="CJ920" s="42" t="s">
        <v>68</v>
      </c>
    </row>
    <row r="921" spans="1:88" x14ac:dyDescent="0.4">
      <c r="A921" s="38" t="s">
        <v>68</v>
      </c>
      <c r="B921" s="38" t="s">
        <v>68</v>
      </c>
      <c r="I921" s="42" t="s">
        <v>68</v>
      </c>
      <c r="P921" s="42" t="s">
        <v>68</v>
      </c>
      <c r="T921" s="42" t="s">
        <v>68</v>
      </c>
      <c r="X921" s="42" t="s">
        <v>68</v>
      </c>
      <c r="AB921" s="42" t="s">
        <v>68</v>
      </c>
      <c r="AF921" s="42" t="s">
        <v>68</v>
      </c>
      <c r="AJ921" s="42" t="s">
        <v>68</v>
      </c>
      <c r="AN921" s="42" t="s">
        <v>68</v>
      </c>
      <c r="AR921" s="42" t="s">
        <v>68</v>
      </c>
      <c r="AV921" s="42" t="s">
        <v>68</v>
      </c>
      <c r="AW921" s="43">
        <v>0</v>
      </c>
      <c r="BD921" s="42" t="s">
        <v>68</v>
      </c>
      <c r="BH921" s="42" t="s">
        <v>68</v>
      </c>
      <c r="BL921" s="42" t="s">
        <v>68</v>
      </c>
      <c r="BP921" s="42" t="s">
        <v>68</v>
      </c>
      <c r="BT921" s="42" t="s">
        <v>68</v>
      </c>
      <c r="BX921" s="42" t="s">
        <v>68</v>
      </c>
      <c r="CB921" s="42" t="s">
        <v>68</v>
      </c>
      <c r="CF921" s="42" t="s">
        <v>68</v>
      </c>
      <c r="CJ921" s="42" t="s">
        <v>68</v>
      </c>
    </row>
    <row r="922" spans="1:88" x14ac:dyDescent="0.4">
      <c r="A922" s="38" t="s">
        <v>68</v>
      </c>
      <c r="B922" s="38" t="s">
        <v>68</v>
      </c>
      <c r="I922" s="42" t="s">
        <v>68</v>
      </c>
      <c r="P922" s="42" t="s">
        <v>68</v>
      </c>
      <c r="T922" s="42" t="s">
        <v>68</v>
      </c>
      <c r="X922" s="42" t="s">
        <v>68</v>
      </c>
      <c r="AB922" s="42" t="s">
        <v>68</v>
      </c>
      <c r="AF922" s="42" t="s">
        <v>68</v>
      </c>
      <c r="AJ922" s="42" t="s">
        <v>68</v>
      </c>
      <c r="AN922" s="42" t="s">
        <v>68</v>
      </c>
      <c r="AR922" s="42" t="s">
        <v>68</v>
      </c>
      <c r="AV922" s="42" t="s">
        <v>68</v>
      </c>
      <c r="AW922" s="43">
        <v>0</v>
      </c>
      <c r="BD922" s="42" t="s">
        <v>68</v>
      </c>
      <c r="BH922" s="42" t="s">
        <v>68</v>
      </c>
      <c r="BL922" s="42" t="s">
        <v>68</v>
      </c>
      <c r="BP922" s="42" t="s">
        <v>68</v>
      </c>
      <c r="BT922" s="42" t="s">
        <v>68</v>
      </c>
      <c r="BX922" s="42" t="s">
        <v>68</v>
      </c>
      <c r="CB922" s="42" t="s">
        <v>68</v>
      </c>
      <c r="CF922" s="42" t="s">
        <v>68</v>
      </c>
      <c r="CJ922" s="42" t="s">
        <v>68</v>
      </c>
    </row>
    <row r="923" spans="1:88" x14ac:dyDescent="0.4">
      <c r="A923" s="38" t="s">
        <v>68</v>
      </c>
      <c r="B923" s="38" t="s">
        <v>68</v>
      </c>
      <c r="I923" s="42" t="s">
        <v>68</v>
      </c>
      <c r="P923" s="42" t="s">
        <v>68</v>
      </c>
      <c r="T923" s="42" t="s">
        <v>68</v>
      </c>
      <c r="X923" s="42" t="s">
        <v>68</v>
      </c>
      <c r="AB923" s="42" t="s">
        <v>68</v>
      </c>
      <c r="AF923" s="42" t="s">
        <v>68</v>
      </c>
      <c r="AJ923" s="42" t="s">
        <v>68</v>
      </c>
      <c r="AN923" s="42" t="s">
        <v>68</v>
      </c>
      <c r="AR923" s="42" t="s">
        <v>68</v>
      </c>
      <c r="AV923" s="42" t="s">
        <v>68</v>
      </c>
      <c r="AW923" s="43">
        <v>0</v>
      </c>
      <c r="BD923" s="42" t="s">
        <v>68</v>
      </c>
      <c r="BH923" s="42" t="s">
        <v>68</v>
      </c>
      <c r="BL923" s="42" t="s">
        <v>68</v>
      </c>
      <c r="BP923" s="42" t="s">
        <v>68</v>
      </c>
      <c r="BT923" s="42" t="s">
        <v>68</v>
      </c>
      <c r="BX923" s="42" t="s">
        <v>68</v>
      </c>
      <c r="CB923" s="42" t="s">
        <v>68</v>
      </c>
      <c r="CF923" s="42" t="s">
        <v>68</v>
      </c>
      <c r="CJ923" s="42" t="s">
        <v>68</v>
      </c>
    </row>
    <row r="924" spans="1:88" x14ac:dyDescent="0.4">
      <c r="A924" s="38" t="s">
        <v>68</v>
      </c>
      <c r="B924" s="38" t="s">
        <v>68</v>
      </c>
      <c r="I924" s="42" t="s">
        <v>68</v>
      </c>
      <c r="P924" s="42" t="s">
        <v>68</v>
      </c>
      <c r="T924" s="42" t="s">
        <v>68</v>
      </c>
      <c r="X924" s="42" t="s">
        <v>68</v>
      </c>
      <c r="AB924" s="42" t="s">
        <v>68</v>
      </c>
      <c r="AF924" s="42" t="s">
        <v>68</v>
      </c>
      <c r="AJ924" s="42" t="s">
        <v>68</v>
      </c>
      <c r="AN924" s="42" t="s">
        <v>68</v>
      </c>
      <c r="AR924" s="42" t="s">
        <v>68</v>
      </c>
      <c r="AV924" s="42" t="s">
        <v>68</v>
      </c>
      <c r="AW924" s="43">
        <v>0</v>
      </c>
      <c r="BD924" s="42" t="s">
        <v>68</v>
      </c>
      <c r="BH924" s="42" t="s">
        <v>68</v>
      </c>
      <c r="BL924" s="42" t="s">
        <v>68</v>
      </c>
      <c r="BP924" s="42" t="s">
        <v>68</v>
      </c>
      <c r="BT924" s="42" t="s">
        <v>68</v>
      </c>
      <c r="BX924" s="42" t="s">
        <v>68</v>
      </c>
      <c r="CB924" s="42" t="s">
        <v>68</v>
      </c>
      <c r="CF924" s="42" t="s">
        <v>68</v>
      </c>
      <c r="CJ924" s="42" t="s">
        <v>68</v>
      </c>
    </row>
    <row r="925" spans="1:88" x14ac:dyDescent="0.4">
      <c r="A925" s="38" t="s">
        <v>68</v>
      </c>
      <c r="B925" s="38" t="s">
        <v>68</v>
      </c>
      <c r="I925" s="42" t="s">
        <v>68</v>
      </c>
      <c r="P925" s="42" t="s">
        <v>68</v>
      </c>
      <c r="T925" s="42" t="s">
        <v>68</v>
      </c>
      <c r="X925" s="42" t="s">
        <v>68</v>
      </c>
      <c r="AB925" s="42" t="s">
        <v>68</v>
      </c>
      <c r="AF925" s="42" t="s">
        <v>68</v>
      </c>
      <c r="AJ925" s="42" t="s">
        <v>68</v>
      </c>
      <c r="AN925" s="42" t="s">
        <v>68</v>
      </c>
      <c r="AR925" s="42" t="s">
        <v>68</v>
      </c>
      <c r="AV925" s="42" t="s">
        <v>68</v>
      </c>
      <c r="AW925" s="43">
        <v>0</v>
      </c>
      <c r="BD925" s="42" t="s">
        <v>68</v>
      </c>
      <c r="BH925" s="42" t="s">
        <v>68</v>
      </c>
      <c r="BL925" s="42" t="s">
        <v>68</v>
      </c>
      <c r="BP925" s="42" t="s">
        <v>68</v>
      </c>
      <c r="BT925" s="42" t="s">
        <v>68</v>
      </c>
      <c r="BX925" s="42" t="s">
        <v>68</v>
      </c>
      <c r="CB925" s="42" t="s">
        <v>68</v>
      </c>
      <c r="CF925" s="42" t="s">
        <v>68</v>
      </c>
      <c r="CJ925" s="42" t="s">
        <v>68</v>
      </c>
    </row>
    <row r="926" spans="1:88" x14ac:dyDescent="0.4">
      <c r="A926" s="38" t="s">
        <v>68</v>
      </c>
      <c r="B926" s="38" t="s">
        <v>68</v>
      </c>
      <c r="I926" s="42" t="s">
        <v>68</v>
      </c>
      <c r="P926" s="42" t="s">
        <v>68</v>
      </c>
      <c r="T926" s="42" t="s">
        <v>68</v>
      </c>
      <c r="X926" s="42" t="s">
        <v>68</v>
      </c>
      <c r="AB926" s="42" t="s">
        <v>68</v>
      </c>
      <c r="AF926" s="42" t="s">
        <v>68</v>
      </c>
      <c r="AJ926" s="42" t="s">
        <v>68</v>
      </c>
      <c r="AN926" s="42" t="s">
        <v>68</v>
      </c>
      <c r="AR926" s="42" t="s">
        <v>68</v>
      </c>
      <c r="AV926" s="42" t="s">
        <v>68</v>
      </c>
      <c r="AW926" s="43">
        <v>0</v>
      </c>
      <c r="BD926" s="42" t="s">
        <v>68</v>
      </c>
      <c r="BH926" s="42" t="s">
        <v>68</v>
      </c>
      <c r="BL926" s="42" t="s">
        <v>68</v>
      </c>
      <c r="BP926" s="42" t="s">
        <v>68</v>
      </c>
      <c r="BT926" s="42" t="s">
        <v>68</v>
      </c>
      <c r="BX926" s="42" t="s">
        <v>68</v>
      </c>
      <c r="CB926" s="42" t="s">
        <v>68</v>
      </c>
      <c r="CF926" s="42" t="s">
        <v>68</v>
      </c>
      <c r="CJ926" s="42" t="s">
        <v>68</v>
      </c>
    </row>
    <row r="927" spans="1:88" x14ac:dyDescent="0.4">
      <c r="A927" s="38" t="s">
        <v>68</v>
      </c>
      <c r="B927" s="38" t="s">
        <v>68</v>
      </c>
      <c r="I927" s="42" t="s">
        <v>68</v>
      </c>
      <c r="P927" s="42" t="s">
        <v>68</v>
      </c>
      <c r="T927" s="42" t="s">
        <v>68</v>
      </c>
      <c r="X927" s="42" t="s">
        <v>68</v>
      </c>
      <c r="AB927" s="42" t="s">
        <v>68</v>
      </c>
      <c r="AF927" s="42" t="s">
        <v>68</v>
      </c>
      <c r="AJ927" s="42" t="s">
        <v>68</v>
      </c>
      <c r="AN927" s="42" t="s">
        <v>68</v>
      </c>
      <c r="AR927" s="42" t="s">
        <v>68</v>
      </c>
      <c r="AV927" s="42" t="s">
        <v>68</v>
      </c>
      <c r="AW927" s="43">
        <v>0</v>
      </c>
      <c r="BD927" s="42" t="s">
        <v>68</v>
      </c>
      <c r="BH927" s="42" t="s">
        <v>68</v>
      </c>
      <c r="BL927" s="42" t="s">
        <v>68</v>
      </c>
      <c r="BP927" s="42" t="s">
        <v>68</v>
      </c>
      <c r="BT927" s="42" t="s">
        <v>68</v>
      </c>
      <c r="BX927" s="42" t="s">
        <v>68</v>
      </c>
      <c r="CB927" s="42" t="s">
        <v>68</v>
      </c>
      <c r="CF927" s="42" t="s">
        <v>68</v>
      </c>
      <c r="CJ927" s="42" t="s">
        <v>68</v>
      </c>
    </row>
    <row r="928" spans="1:88" x14ac:dyDescent="0.4">
      <c r="A928" s="38" t="s">
        <v>68</v>
      </c>
      <c r="B928" s="38" t="s">
        <v>68</v>
      </c>
      <c r="I928" s="42" t="s">
        <v>68</v>
      </c>
      <c r="P928" s="42" t="s">
        <v>68</v>
      </c>
      <c r="T928" s="42" t="s">
        <v>68</v>
      </c>
      <c r="X928" s="42" t="s">
        <v>68</v>
      </c>
      <c r="AB928" s="42" t="s">
        <v>68</v>
      </c>
      <c r="AF928" s="42" t="s">
        <v>68</v>
      </c>
      <c r="AJ928" s="42" t="s">
        <v>68</v>
      </c>
      <c r="AN928" s="42" t="s">
        <v>68</v>
      </c>
      <c r="AR928" s="42" t="s">
        <v>68</v>
      </c>
      <c r="AV928" s="42" t="s">
        <v>68</v>
      </c>
      <c r="AW928" s="43">
        <v>0</v>
      </c>
      <c r="BD928" s="42" t="s">
        <v>68</v>
      </c>
      <c r="BH928" s="42" t="s">
        <v>68</v>
      </c>
      <c r="BL928" s="42" t="s">
        <v>68</v>
      </c>
      <c r="BP928" s="42" t="s">
        <v>68</v>
      </c>
      <c r="BT928" s="42" t="s">
        <v>68</v>
      </c>
      <c r="BX928" s="42" t="s">
        <v>68</v>
      </c>
      <c r="CB928" s="42" t="s">
        <v>68</v>
      </c>
      <c r="CF928" s="42" t="s">
        <v>68</v>
      </c>
      <c r="CJ928" s="42" t="s">
        <v>68</v>
      </c>
    </row>
    <row r="929" spans="1:88" x14ac:dyDescent="0.4">
      <c r="A929" s="38" t="s">
        <v>68</v>
      </c>
      <c r="B929" s="38" t="s">
        <v>68</v>
      </c>
      <c r="I929" s="42" t="s">
        <v>68</v>
      </c>
      <c r="P929" s="42" t="s">
        <v>68</v>
      </c>
      <c r="T929" s="42" t="s">
        <v>68</v>
      </c>
      <c r="X929" s="42" t="s">
        <v>68</v>
      </c>
      <c r="AB929" s="42" t="s">
        <v>68</v>
      </c>
      <c r="AF929" s="42" t="s">
        <v>68</v>
      </c>
      <c r="AJ929" s="42" t="s">
        <v>68</v>
      </c>
      <c r="AN929" s="42" t="s">
        <v>68</v>
      </c>
      <c r="AR929" s="42" t="s">
        <v>68</v>
      </c>
      <c r="AV929" s="42" t="s">
        <v>68</v>
      </c>
      <c r="AW929" s="43">
        <v>0</v>
      </c>
      <c r="BD929" s="42" t="s">
        <v>68</v>
      </c>
      <c r="BH929" s="42" t="s">
        <v>68</v>
      </c>
      <c r="BL929" s="42" t="s">
        <v>68</v>
      </c>
      <c r="BP929" s="42" t="s">
        <v>68</v>
      </c>
      <c r="BT929" s="42" t="s">
        <v>68</v>
      </c>
      <c r="BX929" s="42" t="s">
        <v>68</v>
      </c>
      <c r="CB929" s="42" t="s">
        <v>68</v>
      </c>
      <c r="CF929" s="42" t="s">
        <v>68</v>
      </c>
      <c r="CJ929" s="42" t="s">
        <v>68</v>
      </c>
    </row>
    <row r="930" spans="1:88" x14ac:dyDescent="0.4">
      <c r="A930" s="38" t="s">
        <v>68</v>
      </c>
      <c r="B930" s="38" t="s">
        <v>68</v>
      </c>
      <c r="I930" s="42" t="s">
        <v>68</v>
      </c>
      <c r="P930" s="42" t="s">
        <v>68</v>
      </c>
      <c r="T930" s="42" t="s">
        <v>68</v>
      </c>
      <c r="X930" s="42" t="s">
        <v>68</v>
      </c>
      <c r="AB930" s="42" t="s">
        <v>68</v>
      </c>
      <c r="AF930" s="42" t="s">
        <v>68</v>
      </c>
      <c r="AJ930" s="42" t="s">
        <v>68</v>
      </c>
      <c r="AN930" s="42" t="s">
        <v>68</v>
      </c>
      <c r="AR930" s="42" t="s">
        <v>68</v>
      </c>
      <c r="AV930" s="42" t="s">
        <v>68</v>
      </c>
      <c r="AW930" s="43">
        <v>0</v>
      </c>
      <c r="BD930" s="42" t="s">
        <v>68</v>
      </c>
      <c r="BH930" s="42" t="s">
        <v>68</v>
      </c>
      <c r="BL930" s="42" t="s">
        <v>68</v>
      </c>
      <c r="BP930" s="42" t="s">
        <v>68</v>
      </c>
      <c r="BT930" s="42" t="s">
        <v>68</v>
      </c>
      <c r="BX930" s="42" t="s">
        <v>68</v>
      </c>
      <c r="CB930" s="42" t="s">
        <v>68</v>
      </c>
      <c r="CF930" s="42" t="s">
        <v>68</v>
      </c>
      <c r="CJ930" s="42" t="s">
        <v>68</v>
      </c>
    </row>
    <row r="931" spans="1:88" x14ac:dyDescent="0.4">
      <c r="A931" s="38" t="s">
        <v>68</v>
      </c>
      <c r="B931" s="38" t="s">
        <v>68</v>
      </c>
      <c r="I931" s="42" t="s">
        <v>68</v>
      </c>
      <c r="P931" s="42" t="s">
        <v>68</v>
      </c>
      <c r="T931" s="42" t="s">
        <v>68</v>
      </c>
      <c r="X931" s="42" t="s">
        <v>68</v>
      </c>
      <c r="AB931" s="42" t="s">
        <v>68</v>
      </c>
      <c r="AF931" s="42" t="s">
        <v>68</v>
      </c>
      <c r="AJ931" s="42" t="s">
        <v>68</v>
      </c>
      <c r="AN931" s="42" t="s">
        <v>68</v>
      </c>
      <c r="AR931" s="42" t="s">
        <v>68</v>
      </c>
      <c r="AV931" s="42" t="s">
        <v>68</v>
      </c>
      <c r="AW931" s="43">
        <v>0</v>
      </c>
      <c r="BD931" s="42" t="s">
        <v>68</v>
      </c>
      <c r="BH931" s="42" t="s">
        <v>68</v>
      </c>
      <c r="BL931" s="42" t="s">
        <v>68</v>
      </c>
      <c r="BP931" s="42" t="s">
        <v>68</v>
      </c>
      <c r="BT931" s="42" t="s">
        <v>68</v>
      </c>
      <c r="BX931" s="42" t="s">
        <v>68</v>
      </c>
      <c r="CB931" s="42" t="s">
        <v>68</v>
      </c>
      <c r="CF931" s="42" t="s">
        <v>68</v>
      </c>
      <c r="CJ931" s="42" t="s">
        <v>68</v>
      </c>
    </row>
    <row r="932" spans="1:88" x14ac:dyDescent="0.4">
      <c r="A932" s="38" t="s">
        <v>68</v>
      </c>
      <c r="B932" s="38" t="s">
        <v>68</v>
      </c>
      <c r="I932" s="42" t="s">
        <v>68</v>
      </c>
      <c r="P932" s="42" t="s">
        <v>68</v>
      </c>
      <c r="T932" s="42" t="s">
        <v>68</v>
      </c>
      <c r="X932" s="42" t="s">
        <v>68</v>
      </c>
      <c r="AB932" s="42" t="s">
        <v>68</v>
      </c>
      <c r="AF932" s="42" t="s">
        <v>68</v>
      </c>
      <c r="AJ932" s="42" t="s">
        <v>68</v>
      </c>
      <c r="AN932" s="42" t="s">
        <v>68</v>
      </c>
      <c r="AR932" s="42" t="s">
        <v>68</v>
      </c>
      <c r="AV932" s="42" t="s">
        <v>68</v>
      </c>
      <c r="AW932" s="43">
        <v>0</v>
      </c>
      <c r="BD932" s="42" t="s">
        <v>68</v>
      </c>
      <c r="BH932" s="42" t="s">
        <v>68</v>
      </c>
      <c r="BL932" s="42" t="s">
        <v>68</v>
      </c>
      <c r="BP932" s="42" t="s">
        <v>68</v>
      </c>
      <c r="BT932" s="42" t="s">
        <v>68</v>
      </c>
      <c r="BX932" s="42" t="s">
        <v>68</v>
      </c>
      <c r="CB932" s="42" t="s">
        <v>68</v>
      </c>
      <c r="CF932" s="42" t="s">
        <v>68</v>
      </c>
      <c r="CJ932" s="42" t="s">
        <v>68</v>
      </c>
    </row>
    <row r="933" spans="1:88" x14ac:dyDescent="0.4">
      <c r="A933" s="38" t="s">
        <v>68</v>
      </c>
      <c r="B933" s="38" t="s">
        <v>68</v>
      </c>
      <c r="I933" s="42" t="s">
        <v>68</v>
      </c>
      <c r="P933" s="42" t="s">
        <v>68</v>
      </c>
      <c r="T933" s="42" t="s">
        <v>68</v>
      </c>
      <c r="X933" s="42" t="s">
        <v>68</v>
      </c>
      <c r="AB933" s="42" t="s">
        <v>68</v>
      </c>
      <c r="AF933" s="42" t="s">
        <v>68</v>
      </c>
      <c r="AJ933" s="42" t="s">
        <v>68</v>
      </c>
      <c r="AN933" s="42" t="s">
        <v>68</v>
      </c>
      <c r="AR933" s="42" t="s">
        <v>68</v>
      </c>
      <c r="AV933" s="42" t="s">
        <v>68</v>
      </c>
      <c r="AW933" s="43">
        <v>0</v>
      </c>
      <c r="BD933" s="42" t="s">
        <v>68</v>
      </c>
      <c r="BH933" s="42" t="s">
        <v>68</v>
      </c>
      <c r="BL933" s="42" t="s">
        <v>68</v>
      </c>
      <c r="BP933" s="42" t="s">
        <v>68</v>
      </c>
      <c r="BT933" s="42" t="s">
        <v>68</v>
      </c>
      <c r="BX933" s="42" t="s">
        <v>68</v>
      </c>
      <c r="CB933" s="42" t="s">
        <v>68</v>
      </c>
      <c r="CF933" s="42" t="s">
        <v>68</v>
      </c>
      <c r="CJ933" s="42" t="s">
        <v>68</v>
      </c>
    </row>
    <row r="934" spans="1:88" x14ac:dyDescent="0.4">
      <c r="A934" s="38" t="s">
        <v>68</v>
      </c>
      <c r="B934" s="38" t="s">
        <v>68</v>
      </c>
      <c r="I934" s="42" t="s">
        <v>68</v>
      </c>
      <c r="P934" s="42" t="s">
        <v>68</v>
      </c>
      <c r="T934" s="42" t="s">
        <v>68</v>
      </c>
      <c r="X934" s="42" t="s">
        <v>68</v>
      </c>
      <c r="AB934" s="42" t="s">
        <v>68</v>
      </c>
      <c r="AF934" s="42" t="s">
        <v>68</v>
      </c>
      <c r="AJ934" s="42" t="s">
        <v>68</v>
      </c>
      <c r="AN934" s="42" t="s">
        <v>68</v>
      </c>
      <c r="AR934" s="42" t="s">
        <v>68</v>
      </c>
      <c r="AV934" s="42" t="s">
        <v>68</v>
      </c>
      <c r="AW934" s="43">
        <v>0</v>
      </c>
      <c r="BD934" s="42" t="s">
        <v>68</v>
      </c>
      <c r="BH934" s="42" t="s">
        <v>68</v>
      </c>
      <c r="BL934" s="42" t="s">
        <v>68</v>
      </c>
      <c r="BP934" s="42" t="s">
        <v>68</v>
      </c>
      <c r="BT934" s="42" t="s">
        <v>68</v>
      </c>
      <c r="BX934" s="42" t="s">
        <v>68</v>
      </c>
      <c r="CB934" s="42" t="s">
        <v>68</v>
      </c>
      <c r="CF934" s="42" t="s">
        <v>68</v>
      </c>
      <c r="CJ934" s="42" t="s">
        <v>68</v>
      </c>
    </row>
    <row r="935" spans="1:88" x14ac:dyDescent="0.4">
      <c r="A935" s="38" t="s">
        <v>68</v>
      </c>
      <c r="B935" s="38" t="s">
        <v>68</v>
      </c>
      <c r="I935" s="42" t="s">
        <v>68</v>
      </c>
      <c r="P935" s="42" t="s">
        <v>68</v>
      </c>
      <c r="T935" s="42" t="s">
        <v>68</v>
      </c>
      <c r="X935" s="42" t="s">
        <v>68</v>
      </c>
      <c r="AB935" s="42" t="s">
        <v>68</v>
      </c>
      <c r="AF935" s="42" t="s">
        <v>68</v>
      </c>
      <c r="AJ935" s="42" t="s">
        <v>68</v>
      </c>
      <c r="AN935" s="42" t="s">
        <v>68</v>
      </c>
      <c r="AR935" s="42" t="s">
        <v>68</v>
      </c>
      <c r="AV935" s="42" t="s">
        <v>68</v>
      </c>
      <c r="AW935" s="43">
        <v>0</v>
      </c>
      <c r="BD935" s="42" t="s">
        <v>68</v>
      </c>
      <c r="BH935" s="42" t="s">
        <v>68</v>
      </c>
      <c r="BL935" s="42" t="s">
        <v>68</v>
      </c>
      <c r="BP935" s="42" t="s">
        <v>68</v>
      </c>
      <c r="BT935" s="42" t="s">
        <v>68</v>
      </c>
      <c r="BX935" s="42" t="s">
        <v>68</v>
      </c>
      <c r="CB935" s="42" t="s">
        <v>68</v>
      </c>
      <c r="CF935" s="42" t="s">
        <v>68</v>
      </c>
      <c r="CJ935" s="42" t="s">
        <v>68</v>
      </c>
    </row>
    <row r="936" spans="1:88" x14ac:dyDescent="0.4">
      <c r="A936" s="38" t="s">
        <v>68</v>
      </c>
      <c r="B936" s="38" t="s">
        <v>68</v>
      </c>
      <c r="I936" s="42" t="s">
        <v>68</v>
      </c>
      <c r="P936" s="42" t="s">
        <v>68</v>
      </c>
      <c r="T936" s="42" t="s">
        <v>68</v>
      </c>
      <c r="X936" s="42" t="s">
        <v>68</v>
      </c>
      <c r="AB936" s="42" t="s">
        <v>68</v>
      </c>
      <c r="AF936" s="42" t="s">
        <v>68</v>
      </c>
      <c r="AJ936" s="42" t="s">
        <v>68</v>
      </c>
      <c r="AN936" s="42" t="s">
        <v>68</v>
      </c>
      <c r="AR936" s="42" t="s">
        <v>68</v>
      </c>
      <c r="AV936" s="42" t="s">
        <v>68</v>
      </c>
      <c r="AW936" s="43">
        <v>0</v>
      </c>
      <c r="BD936" s="42" t="s">
        <v>68</v>
      </c>
      <c r="BH936" s="42" t="s">
        <v>68</v>
      </c>
      <c r="BL936" s="42" t="s">
        <v>68</v>
      </c>
      <c r="BP936" s="42" t="s">
        <v>68</v>
      </c>
      <c r="BT936" s="42" t="s">
        <v>68</v>
      </c>
      <c r="BX936" s="42" t="s">
        <v>68</v>
      </c>
      <c r="CB936" s="42" t="s">
        <v>68</v>
      </c>
      <c r="CF936" s="42" t="s">
        <v>68</v>
      </c>
      <c r="CJ936" s="42" t="s">
        <v>68</v>
      </c>
    </row>
    <row r="937" spans="1:88" x14ac:dyDescent="0.4">
      <c r="A937" s="38" t="s">
        <v>68</v>
      </c>
      <c r="B937" s="38" t="s">
        <v>68</v>
      </c>
      <c r="I937" s="42" t="s">
        <v>68</v>
      </c>
      <c r="P937" s="42" t="s">
        <v>68</v>
      </c>
      <c r="T937" s="42" t="s">
        <v>68</v>
      </c>
      <c r="X937" s="42" t="s">
        <v>68</v>
      </c>
      <c r="AB937" s="42" t="s">
        <v>68</v>
      </c>
      <c r="AF937" s="42" t="s">
        <v>68</v>
      </c>
      <c r="AJ937" s="42" t="s">
        <v>68</v>
      </c>
      <c r="AN937" s="42" t="s">
        <v>68</v>
      </c>
      <c r="AR937" s="42" t="s">
        <v>68</v>
      </c>
      <c r="AV937" s="42" t="s">
        <v>68</v>
      </c>
      <c r="AW937" s="43">
        <v>0</v>
      </c>
      <c r="BD937" s="42" t="s">
        <v>68</v>
      </c>
      <c r="BH937" s="42" t="s">
        <v>68</v>
      </c>
      <c r="BL937" s="42" t="s">
        <v>68</v>
      </c>
      <c r="BP937" s="42" t="s">
        <v>68</v>
      </c>
      <c r="BT937" s="42" t="s">
        <v>68</v>
      </c>
      <c r="BX937" s="42" t="s">
        <v>68</v>
      </c>
      <c r="CB937" s="42" t="s">
        <v>68</v>
      </c>
      <c r="CF937" s="42" t="s">
        <v>68</v>
      </c>
      <c r="CJ937" s="42" t="s">
        <v>68</v>
      </c>
    </row>
    <row r="938" spans="1:88" x14ac:dyDescent="0.4">
      <c r="A938" s="38" t="s">
        <v>68</v>
      </c>
      <c r="B938" s="38" t="s">
        <v>68</v>
      </c>
      <c r="I938" s="42" t="s">
        <v>68</v>
      </c>
      <c r="P938" s="42" t="s">
        <v>68</v>
      </c>
      <c r="T938" s="42" t="s">
        <v>68</v>
      </c>
      <c r="X938" s="42" t="s">
        <v>68</v>
      </c>
      <c r="AB938" s="42" t="s">
        <v>68</v>
      </c>
      <c r="AF938" s="42" t="s">
        <v>68</v>
      </c>
      <c r="AJ938" s="42" t="s">
        <v>68</v>
      </c>
      <c r="AN938" s="42" t="s">
        <v>68</v>
      </c>
      <c r="AR938" s="42" t="s">
        <v>68</v>
      </c>
      <c r="AV938" s="42" t="s">
        <v>68</v>
      </c>
      <c r="AW938" s="43">
        <v>0</v>
      </c>
      <c r="BD938" s="42" t="s">
        <v>68</v>
      </c>
      <c r="BH938" s="42" t="s">
        <v>68</v>
      </c>
      <c r="BL938" s="42" t="s">
        <v>68</v>
      </c>
      <c r="BP938" s="42" t="s">
        <v>68</v>
      </c>
      <c r="BT938" s="42" t="s">
        <v>68</v>
      </c>
      <c r="BX938" s="42" t="s">
        <v>68</v>
      </c>
      <c r="CB938" s="42" t="s">
        <v>68</v>
      </c>
      <c r="CF938" s="42" t="s">
        <v>68</v>
      </c>
      <c r="CJ938" s="42" t="s">
        <v>68</v>
      </c>
    </row>
    <row r="939" spans="1:88" x14ac:dyDescent="0.4">
      <c r="A939" s="38" t="s">
        <v>68</v>
      </c>
      <c r="B939" s="38" t="s">
        <v>68</v>
      </c>
      <c r="I939" s="42" t="s">
        <v>68</v>
      </c>
      <c r="P939" s="42" t="s">
        <v>68</v>
      </c>
      <c r="T939" s="42" t="s">
        <v>68</v>
      </c>
      <c r="X939" s="42" t="s">
        <v>68</v>
      </c>
      <c r="AB939" s="42" t="s">
        <v>68</v>
      </c>
      <c r="AF939" s="42" t="s">
        <v>68</v>
      </c>
      <c r="AJ939" s="42" t="s">
        <v>68</v>
      </c>
      <c r="AN939" s="42" t="s">
        <v>68</v>
      </c>
      <c r="AR939" s="42" t="s">
        <v>68</v>
      </c>
      <c r="AV939" s="42" t="s">
        <v>68</v>
      </c>
      <c r="AW939" s="43">
        <v>0</v>
      </c>
      <c r="BD939" s="42" t="s">
        <v>68</v>
      </c>
      <c r="BH939" s="42" t="s">
        <v>68</v>
      </c>
      <c r="BL939" s="42" t="s">
        <v>68</v>
      </c>
      <c r="BP939" s="42" t="s">
        <v>68</v>
      </c>
      <c r="BT939" s="42" t="s">
        <v>68</v>
      </c>
      <c r="BX939" s="42" t="s">
        <v>68</v>
      </c>
      <c r="CB939" s="42" t="s">
        <v>68</v>
      </c>
      <c r="CF939" s="42" t="s">
        <v>68</v>
      </c>
      <c r="CJ939" s="42" t="s">
        <v>68</v>
      </c>
    </row>
    <row r="940" spans="1:88" x14ac:dyDescent="0.4">
      <c r="A940" s="38" t="s">
        <v>68</v>
      </c>
      <c r="B940" s="38" t="s">
        <v>68</v>
      </c>
      <c r="I940" s="42" t="s">
        <v>68</v>
      </c>
      <c r="P940" s="42" t="s">
        <v>68</v>
      </c>
      <c r="T940" s="42" t="s">
        <v>68</v>
      </c>
      <c r="X940" s="42" t="s">
        <v>68</v>
      </c>
      <c r="AB940" s="42" t="s">
        <v>68</v>
      </c>
      <c r="AF940" s="42" t="s">
        <v>68</v>
      </c>
      <c r="AJ940" s="42" t="s">
        <v>68</v>
      </c>
      <c r="AN940" s="42" t="s">
        <v>68</v>
      </c>
      <c r="AR940" s="42" t="s">
        <v>68</v>
      </c>
      <c r="AV940" s="42" t="s">
        <v>68</v>
      </c>
      <c r="AW940" s="43">
        <v>0</v>
      </c>
      <c r="BD940" s="42" t="s">
        <v>68</v>
      </c>
      <c r="BH940" s="42" t="s">
        <v>68</v>
      </c>
      <c r="BL940" s="42" t="s">
        <v>68</v>
      </c>
      <c r="BP940" s="42" t="s">
        <v>68</v>
      </c>
      <c r="BT940" s="42" t="s">
        <v>68</v>
      </c>
      <c r="BX940" s="42" t="s">
        <v>68</v>
      </c>
      <c r="CB940" s="42" t="s">
        <v>68</v>
      </c>
      <c r="CF940" s="42" t="s">
        <v>68</v>
      </c>
      <c r="CJ940" s="42" t="s">
        <v>68</v>
      </c>
    </row>
    <row r="941" spans="1:88" x14ac:dyDescent="0.4">
      <c r="A941" s="38" t="s">
        <v>68</v>
      </c>
      <c r="B941" s="38" t="s">
        <v>68</v>
      </c>
      <c r="I941" s="42" t="s">
        <v>68</v>
      </c>
      <c r="P941" s="42" t="s">
        <v>68</v>
      </c>
      <c r="T941" s="42" t="s">
        <v>68</v>
      </c>
      <c r="X941" s="42" t="s">
        <v>68</v>
      </c>
      <c r="AB941" s="42" t="s">
        <v>68</v>
      </c>
      <c r="AF941" s="42" t="s">
        <v>68</v>
      </c>
      <c r="AJ941" s="42" t="s">
        <v>68</v>
      </c>
      <c r="AN941" s="42" t="s">
        <v>68</v>
      </c>
      <c r="AR941" s="42" t="s">
        <v>68</v>
      </c>
      <c r="AV941" s="42" t="s">
        <v>68</v>
      </c>
      <c r="AW941" s="43">
        <v>0</v>
      </c>
      <c r="BD941" s="42" t="s">
        <v>68</v>
      </c>
      <c r="BH941" s="42" t="s">
        <v>68</v>
      </c>
      <c r="BL941" s="42" t="s">
        <v>68</v>
      </c>
      <c r="BP941" s="42" t="s">
        <v>68</v>
      </c>
      <c r="BT941" s="42" t="s">
        <v>68</v>
      </c>
      <c r="BX941" s="42" t="s">
        <v>68</v>
      </c>
      <c r="CB941" s="42" t="s">
        <v>68</v>
      </c>
      <c r="CF941" s="42" t="s">
        <v>68</v>
      </c>
      <c r="CJ941" s="42" t="s">
        <v>68</v>
      </c>
    </row>
    <row r="942" spans="1:88" x14ac:dyDescent="0.4">
      <c r="A942" s="38" t="s">
        <v>68</v>
      </c>
      <c r="B942" s="38" t="s">
        <v>68</v>
      </c>
      <c r="I942" s="42" t="s">
        <v>68</v>
      </c>
      <c r="P942" s="42" t="s">
        <v>68</v>
      </c>
      <c r="T942" s="42" t="s">
        <v>68</v>
      </c>
      <c r="X942" s="42" t="s">
        <v>68</v>
      </c>
      <c r="AB942" s="42" t="s">
        <v>68</v>
      </c>
      <c r="AF942" s="42" t="s">
        <v>68</v>
      </c>
      <c r="AJ942" s="42" t="s">
        <v>68</v>
      </c>
      <c r="AN942" s="42" t="s">
        <v>68</v>
      </c>
      <c r="AR942" s="42" t="s">
        <v>68</v>
      </c>
      <c r="AV942" s="42" t="s">
        <v>68</v>
      </c>
      <c r="AW942" s="43">
        <v>0</v>
      </c>
      <c r="BD942" s="42" t="s">
        <v>68</v>
      </c>
      <c r="BH942" s="42" t="s">
        <v>68</v>
      </c>
      <c r="BL942" s="42" t="s">
        <v>68</v>
      </c>
      <c r="BP942" s="42" t="s">
        <v>68</v>
      </c>
      <c r="BT942" s="42" t="s">
        <v>68</v>
      </c>
      <c r="BX942" s="42" t="s">
        <v>68</v>
      </c>
      <c r="CB942" s="42" t="s">
        <v>68</v>
      </c>
      <c r="CF942" s="42" t="s">
        <v>68</v>
      </c>
      <c r="CJ942" s="42" t="s">
        <v>68</v>
      </c>
    </row>
    <row r="943" spans="1:88" x14ac:dyDescent="0.4">
      <c r="A943" s="38" t="s">
        <v>68</v>
      </c>
      <c r="B943" s="38" t="s">
        <v>68</v>
      </c>
      <c r="I943" s="42" t="s">
        <v>68</v>
      </c>
      <c r="P943" s="42" t="s">
        <v>68</v>
      </c>
      <c r="T943" s="42" t="s">
        <v>68</v>
      </c>
      <c r="X943" s="42" t="s">
        <v>68</v>
      </c>
      <c r="AB943" s="42" t="s">
        <v>68</v>
      </c>
      <c r="AF943" s="42" t="s">
        <v>68</v>
      </c>
      <c r="AJ943" s="42" t="s">
        <v>68</v>
      </c>
      <c r="AN943" s="42" t="s">
        <v>68</v>
      </c>
      <c r="AR943" s="42" t="s">
        <v>68</v>
      </c>
      <c r="AV943" s="42" t="s">
        <v>68</v>
      </c>
      <c r="AW943" s="43">
        <v>0</v>
      </c>
      <c r="BD943" s="42" t="s">
        <v>68</v>
      </c>
      <c r="BH943" s="42" t="s">
        <v>68</v>
      </c>
      <c r="BL943" s="42" t="s">
        <v>68</v>
      </c>
      <c r="BP943" s="42" t="s">
        <v>68</v>
      </c>
      <c r="BT943" s="42" t="s">
        <v>68</v>
      </c>
      <c r="BX943" s="42" t="s">
        <v>68</v>
      </c>
      <c r="CB943" s="42" t="s">
        <v>68</v>
      </c>
      <c r="CF943" s="42" t="s">
        <v>68</v>
      </c>
      <c r="CJ943" s="42" t="s">
        <v>68</v>
      </c>
    </row>
    <row r="944" spans="1:88" x14ac:dyDescent="0.4">
      <c r="A944" s="38" t="s">
        <v>68</v>
      </c>
      <c r="B944" s="38" t="s">
        <v>68</v>
      </c>
      <c r="I944" s="42" t="s">
        <v>68</v>
      </c>
      <c r="P944" s="42" t="s">
        <v>68</v>
      </c>
      <c r="T944" s="42" t="s">
        <v>68</v>
      </c>
      <c r="X944" s="42" t="s">
        <v>68</v>
      </c>
      <c r="AB944" s="42" t="s">
        <v>68</v>
      </c>
      <c r="AF944" s="42" t="s">
        <v>68</v>
      </c>
      <c r="AJ944" s="42" t="s">
        <v>68</v>
      </c>
      <c r="AN944" s="42" t="s">
        <v>68</v>
      </c>
      <c r="AR944" s="42" t="s">
        <v>68</v>
      </c>
      <c r="AV944" s="42" t="s">
        <v>68</v>
      </c>
      <c r="AW944" s="43">
        <v>0</v>
      </c>
      <c r="BD944" s="42" t="s">
        <v>68</v>
      </c>
      <c r="BH944" s="42" t="s">
        <v>68</v>
      </c>
      <c r="BL944" s="42" t="s">
        <v>68</v>
      </c>
      <c r="BP944" s="42" t="s">
        <v>68</v>
      </c>
      <c r="BT944" s="42" t="s">
        <v>68</v>
      </c>
      <c r="BX944" s="42" t="s">
        <v>68</v>
      </c>
      <c r="CB944" s="42" t="s">
        <v>68</v>
      </c>
      <c r="CF944" s="42" t="s">
        <v>68</v>
      </c>
      <c r="CJ944" s="42" t="s">
        <v>68</v>
      </c>
    </row>
    <row r="945" spans="1:88" x14ac:dyDescent="0.4">
      <c r="A945" s="38" t="s">
        <v>68</v>
      </c>
      <c r="B945" s="38" t="s">
        <v>68</v>
      </c>
      <c r="I945" s="42" t="s">
        <v>68</v>
      </c>
      <c r="P945" s="42" t="s">
        <v>68</v>
      </c>
      <c r="T945" s="42" t="s">
        <v>68</v>
      </c>
      <c r="X945" s="42" t="s">
        <v>68</v>
      </c>
      <c r="AB945" s="42" t="s">
        <v>68</v>
      </c>
      <c r="AF945" s="42" t="s">
        <v>68</v>
      </c>
      <c r="AJ945" s="42" t="s">
        <v>68</v>
      </c>
      <c r="AN945" s="42" t="s">
        <v>68</v>
      </c>
      <c r="AR945" s="42" t="s">
        <v>68</v>
      </c>
      <c r="AV945" s="42" t="s">
        <v>68</v>
      </c>
      <c r="AW945" s="43">
        <v>0</v>
      </c>
      <c r="BD945" s="42" t="s">
        <v>68</v>
      </c>
      <c r="BH945" s="42" t="s">
        <v>68</v>
      </c>
      <c r="BL945" s="42" t="s">
        <v>68</v>
      </c>
      <c r="BP945" s="42" t="s">
        <v>68</v>
      </c>
      <c r="BT945" s="42" t="s">
        <v>68</v>
      </c>
      <c r="BX945" s="42" t="s">
        <v>68</v>
      </c>
      <c r="CB945" s="42" t="s">
        <v>68</v>
      </c>
      <c r="CF945" s="42" t="s">
        <v>68</v>
      </c>
      <c r="CJ945" s="42" t="s">
        <v>68</v>
      </c>
    </row>
    <row r="946" spans="1:88" x14ac:dyDescent="0.4">
      <c r="A946" s="38" t="s">
        <v>68</v>
      </c>
      <c r="B946" s="38" t="s">
        <v>68</v>
      </c>
      <c r="I946" s="42" t="s">
        <v>68</v>
      </c>
      <c r="P946" s="42" t="s">
        <v>68</v>
      </c>
      <c r="T946" s="42" t="s">
        <v>68</v>
      </c>
      <c r="X946" s="42" t="s">
        <v>68</v>
      </c>
      <c r="AB946" s="42" t="s">
        <v>68</v>
      </c>
      <c r="AF946" s="42" t="s">
        <v>68</v>
      </c>
      <c r="AJ946" s="42" t="s">
        <v>68</v>
      </c>
      <c r="AN946" s="42" t="s">
        <v>68</v>
      </c>
      <c r="AR946" s="42" t="s">
        <v>68</v>
      </c>
      <c r="AV946" s="42" t="s">
        <v>68</v>
      </c>
      <c r="AW946" s="43">
        <v>0</v>
      </c>
      <c r="BD946" s="42" t="s">
        <v>68</v>
      </c>
      <c r="BH946" s="42" t="s">
        <v>68</v>
      </c>
      <c r="BL946" s="42" t="s">
        <v>68</v>
      </c>
      <c r="BP946" s="42" t="s">
        <v>68</v>
      </c>
      <c r="BT946" s="42" t="s">
        <v>68</v>
      </c>
      <c r="BX946" s="42" t="s">
        <v>68</v>
      </c>
      <c r="CB946" s="42" t="s">
        <v>68</v>
      </c>
      <c r="CF946" s="42" t="s">
        <v>68</v>
      </c>
      <c r="CJ946" s="42" t="s">
        <v>68</v>
      </c>
    </row>
    <row r="947" spans="1:88" x14ac:dyDescent="0.4">
      <c r="A947" s="38" t="s">
        <v>68</v>
      </c>
      <c r="B947" s="38" t="s">
        <v>68</v>
      </c>
      <c r="I947" s="42" t="s">
        <v>68</v>
      </c>
      <c r="P947" s="42" t="s">
        <v>68</v>
      </c>
      <c r="T947" s="42" t="s">
        <v>68</v>
      </c>
      <c r="X947" s="42" t="s">
        <v>68</v>
      </c>
      <c r="AB947" s="42" t="s">
        <v>68</v>
      </c>
      <c r="AF947" s="42" t="s">
        <v>68</v>
      </c>
      <c r="AJ947" s="42" t="s">
        <v>68</v>
      </c>
      <c r="AN947" s="42" t="s">
        <v>68</v>
      </c>
      <c r="AR947" s="42" t="s">
        <v>68</v>
      </c>
      <c r="AV947" s="42" t="s">
        <v>68</v>
      </c>
      <c r="AW947" s="43">
        <v>0</v>
      </c>
      <c r="BD947" s="42" t="s">
        <v>68</v>
      </c>
      <c r="BH947" s="42" t="s">
        <v>68</v>
      </c>
      <c r="BL947" s="42" t="s">
        <v>68</v>
      </c>
      <c r="BP947" s="42" t="s">
        <v>68</v>
      </c>
      <c r="BT947" s="42" t="s">
        <v>68</v>
      </c>
      <c r="BX947" s="42" t="s">
        <v>68</v>
      </c>
      <c r="CB947" s="42" t="s">
        <v>68</v>
      </c>
      <c r="CF947" s="42" t="s">
        <v>68</v>
      </c>
      <c r="CJ947" s="42" t="s">
        <v>68</v>
      </c>
    </row>
    <row r="948" spans="1:88" x14ac:dyDescent="0.4">
      <c r="A948" s="38" t="s">
        <v>68</v>
      </c>
      <c r="B948" s="38" t="s">
        <v>68</v>
      </c>
      <c r="I948" s="42" t="s">
        <v>68</v>
      </c>
      <c r="P948" s="42" t="s">
        <v>68</v>
      </c>
      <c r="T948" s="42" t="s">
        <v>68</v>
      </c>
      <c r="X948" s="42" t="s">
        <v>68</v>
      </c>
      <c r="AB948" s="42" t="s">
        <v>68</v>
      </c>
      <c r="AF948" s="42" t="s">
        <v>68</v>
      </c>
      <c r="AJ948" s="42" t="s">
        <v>68</v>
      </c>
      <c r="AN948" s="42" t="s">
        <v>68</v>
      </c>
      <c r="AR948" s="42" t="s">
        <v>68</v>
      </c>
      <c r="AV948" s="42" t="s">
        <v>68</v>
      </c>
      <c r="AW948" s="43">
        <v>0</v>
      </c>
      <c r="BD948" s="42" t="s">
        <v>68</v>
      </c>
      <c r="BH948" s="42" t="s">
        <v>68</v>
      </c>
      <c r="BL948" s="42" t="s">
        <v>68</v>
      </c>
      <c r="BP948" s="42" t="s">
        <v>68</v>
      </c>
      <c r="BT948" s="42" t="s">
        <v>68</v>
      </c>
      <c r="BX948" s="42" t="s">
        <v>68</v>
      </c>
      <c r="CB948" s="42" t="s">
        <v>68</v>
      </c>
      <c r="CF948" s="42" t="s">
        <v>68</v>
      </c>
      <c r="CJ948" s="42" t="s">
        <v>68</v>
      </c>
    </row>
    <row r="949" spans="1:88" x14ac:dyDescent="0.4">
      <c r="A949" s="38" t="s">
        <v>68</v>
      </c>
      <c r="B949" s="38" t="s">
        <v>68</v>
      </c>
      <c r="I949" s="42" t="s">
        <v>68</v>
      </c>
      <c r="P949" s="42" t="s">
        <v>68</v>
      </c>
      <c r="T949" s="42" t="s">
        <v>68</v>
      </c>
      <c r="X949" s="42" t="s">
        <v>68</v>
      </c>
      <c r="AB949" s="42" t="s">
        <v>68</v>
      </c>
      <c r="AF949" s="42" t="s">
        <v>68</v>
      </c>
      <c r="AJ949" s="42" t="s">
        <v>68</v>
      </c>
      <c r="AN949" s="42" t="s">
        <v>68</v>
      </c>
      <c r="AR949" s="42" t="s">
        <v>68</v>
      </c>
      <c r="AV949" s="42" t="s">
        <v>68</v>
      </c>
      <c r="AW949" s="43">
        <v>0</v>
      </c>
      <c r="BD949" s="42" t="s">
        <v>68</v>
      </c>
      <c r="BH949" s="42" t="s">
        <v>68</v>
      </c>
      <c r="BL949" s="42" t="s">
        <v>68</v>
      </c>
      <c r="BP949" s="42" t="s">
        <v>68</v>
      </c>
      <c r="BT949" s="42" t="s">
        <v>68</v>
      </c>
      <c r="BX949" s="42" t="s">
        <v>68</v>
      </c>
      <c r="CB949" s="42" t="s">
        <v>68</v>
      </c>
      <c r="CF949" s="42" t="s">
        <v>68</v>
      </c>
      <c r="CJ949" s="42" t="s">
        <v>68</v>
      </c>
    </row>
    <row r="950" spans="1:88" x14ac:dyDescent="0.4">
      <c r="A950" s="38" t="s">
        <v>68</v>
      </c>
      <c r="B950" s="38" t="s">
        <v>68</v>
      </c>
      <c r="I950" s="42" t="s">
        <v>68</v>
      </c>
      <c r="P950" s="42" t="s">
        <v>68</v>
      </c>
      <c r="T950" s="42" t="s">
        <v>68</v>
      </c>
      <c r="X950" s="42" t="s">
        <v>68</v>
      </c>
      <c r="AB950" s="42" t="s">
        <v>68</v>
      </c>
      <c r="AF950" s="42" t="s">
        <v>68</v>
      </c>
      <c r="AJ950" s="42" t="s">
        <v>68</v>
      </c>
      <c r="AN950" s="42" t="s">
        <v>68</v>
      </c>
      <c r="AR950" s="42" t="s">
        <v>68</v>
      </c>
      <c r="AV950" s="42" t="s">
        <v>68</v>
      </c>
      <c r="AW950" s="43">
        <v>0</v>
      </c>
      <c r="BD950" s="42" t="s">
        <v>68</v>
      </c>
      <c r="BH950" s="42" t="s">
        <v>68</v>
      </c>
      <c r="BL950" s="42" t="s">
        <v>68</v>
      </c>
      <c r="BP950" s="42" t="s">
        <v>68</v>
      </c>
      <c r="BT950" s="42" t="s">
        <v>68</v>
      </c>
      <c r="BX950" s="42" t="s">
        <v>68</v>
      </c>
      <c r="CB950" s="42" t="s">
        <v>68</v>
      </c>
      <c r="CF950" s="42" t="s">
        <v>68</v>
      </c>
      <c r="CJ950" s="42" t="s">
        <v>68</v>
      </c>
    </row>
    <row r="951" spans="1:88" x14ac:dyDescent="0.4">
      <c r="A951" s="38" t="s">
        <v>68</v>
      </c>
      <c r="B951" s="38" t="s">
        <v>68</v>
      </c>
      <c r="I951" s="42" t="s">
        <v>68</v>
      </c>
      <c r="P951" s="42" t="s">
        <v>68</v>
      </c>
      <c r="T951" s="42" t="s">
        <v>68</v>
      </c>
      <c r="X951" s="42" t="s">
        <v>68</v>
      </c>
      <c r="AB951" s="42" t="s">
        <v>68</v>
      </c>
      <c r="AF951" s="42" t="s">
        <v>68</v>
      </c>
      <c r="AJ951" s="42" t="s">
        <v>68</v>
      </c>
      <c r="AN951" s="42" t="s">
        <v>68</v>
      </c>
      <c r="AR951" s="42" t="s">
        <v>68</v>
      </c>
      <c r="AV951" s="42" t="s">
        <v>68</v>
      </c>
      <c r="AW951" s="43">
        <v>0</v>
      </c>
      <c r="BD951" s="42" t="s">
        <v>68</v>
      </c>
      <c r="BH951" s="42" t="s">
        <v>68</v>
      </c>
      <c r="BL951" s="42" t="s">
        <v>68</v>
      </c>
      <c r="BP951" s="42" t="s">
        <v>68</v>
      </c>
      <c r="BT951" s="42" t="s">
        <v>68</v>
      </c>
      <c r="BX951" s="42" t="s">
        <v>68</v>
      </c>
      <c r="CB951" s="42" t="s">
        <v>68</v>
      </c>
      <c r="CF951" s="42" t="s">
        <v>68</v>
      </c>
      <c r="CJ951" s="42" t="s">
        <v>68</v>
      </c>
    </row>
    <row r="952" spans="1:88" x14ac:dyDescent="0.4">
      <c r="A952" s="38" t="s">
        <v>68</v>
      </c>
      <c r="B952" s="38" t="s">
        <v>68</v>
      </c>
      <c r="I952" s="42" t="s">
        <v>68</v>
      </c>
      <c r="P952" s="42" t="s">
        <v>68</v>
      </c>
      <c r="T952" s="42" t="s">
        <v>68</v>
      </c>
      <c r="X952" s="42" t="s">
        <v>68</v>
      </c>
      <c r="AB952" s="42" t="s">
        <v>68</v>
      </c>
      <c r="AF952" s="42" t="s">
        <v>68</v>
      </c>
      <c r="AJ952" s="42" t="s">
        <v>68</v>
      </c>
      <c r="AN952" s="42" t="s">
        <v>68</v>
      </c>
      <c r="AR952" s="42" t="s">
        <v>68</v>
      </c>
      <c r="AV952" s="42" t="s">
        <v>68</v>
      </c>
      <c r="AW952" s="43">
        <v>0</v>
      </c>
      <c r="BD952" s="42" t="s">
        <v>68</v>
      </c>
      <c r="BH952" s="42" t="s">
        <v>68</v>
      </c>
      <c r="BL952" s="42" t="s">
        <v>68</v>
      </c>
      <c r="BP952" s="42" t="s">
        <v>68</v>
      </c>
      <c r="BT952" s="42" t="s">
        <v>68</v>
      </c>
      <c r="BX952" s="42" t="s">
        <v>68</v>
      </c>
      <c r="CB952" s="42" t="s">
        <v>68</v>
      </c>
      <c r="CF952" s="42" t="s">
        <v>68</v>
      </c>
      <c r="CJ952" s="42" t="s">
        <v>68</v>
      </c>
    </row>
    <row r="953" spans="1:88" x14ac:dyDescent="0.4">
      <c r="A953" s="38" t="s">
        <v>68</v>
      </c>
      <c r="B953" s="38" t="s">
        <v>68</v>
      </c>
      <c r="I953" s="42" t="s">
        <v>68</v>
      </c>
      <c r="P953" s="42" t="s">
        <v>68</v>
      </c>
      <c r="T953" s="42" t="s">
        <v>68</v>
      </c>
      <c r="X953" s="42" t="s">
        <v>68</v>
      </c>
      <c r="AB953" s="42" t="s">
        <v>68</v>
      </c>
      <c r="AF953" s="42" t="s">
        <v>68</v>
      </c>
      <c r="AJ953" s="42" t="s">
        <v>68</v>
      </c>
      <c r="AN953" s="42" t="s">
        <v>68</v>
      </c>
      <c r="AR953" s="42" t="s">
        <v>68</v>
      </c>
      <c r="AV953" s="42" t="s">
        <v>68</v>
      </c>
      <c r="AW953" s="43">
        <v>0</v>
      </c>
      <c r="BD953" s="42" t="s">
        <v>68</v>
      </c>
      <c r="BH953" s="42" t="s">
        <v>68</v>
      </c>
      <c r="BL953" s="42" t="s">
        <v>68</v>
      </c>
      <c r="BP953" s="42" t="s">
        <v>68</v>
      </c>
      <c r="BT953" s="42" t="s">
        <v>68</v>
      </c>
      <c r="BX953" s="42" t="s">
        <v>68</v>
      </c>
      <c r="CB953" s="42" t="s">
        <v>68</v>
      </c>
      <c r="CF953" s="42" t="s">
        <v>68</v>
      </c>
      <c r="CJ953" s="42" t="s">
        <v>68</v>
      </c>
    </row>
    <row r="954" spans="1:88" x14ac:dyDescent="0.4">
      <c r="A954" s="38" t="s">
        <v>68</v>
      </c>
      <c r="B954" s="38" t="s">
        <v>68</v>
      </c>
      <c r="I954" s="42" t="s">
        <v>68</v>
      </c>
      <c r="P954" s="42" t="s">
        <v>68</v>
      </c>
      <c r="T954" s="42" t="s">
        <v>68</v>
      </c>
      <c r="X954" s="42" t="s">
        <v>68</v>
      </c>
      <c r="AB954" s="42" t="s">
        <v>68</v>
      </c>
      <c r="AF954" s="42" t="s">
        <v>68</v>
      </c>
      <c r="AJ954" s="42" t="s">
        <v>68</v>
      </c>
      <c r="AN954" s="42" t="s">
        <v>68</v>
      </c>
      <c r="AR954" s="42" t="s">
        <v>68</v>
      </c>
      <c r="AV954" s="42" t="s">
        <v>68</v>
      </c>
      <c r="AW954" s="43">
        <v>0</v>
      </c>
      <c r="BD954" s="42" t="s">
        <v>68</v>
      </c>
      <c r="BH954" s="42" t="s">
        <v>68</v>
      </c>
      <c r="BL954" s="42" t="s">
        <v>68</v>
      </c>
      <c r="BP954" s="42" t="s">
        <v>68</v>
      </c>
      <c r="BT954" s="42" t="s">
        <v>68</v>
      </c>
      <c r="BX954" s="42" t="s">
        <v>68</v>
      </c>
      <c r="CB954" s="42" t="s">
        <v>68</v>
      </c>
      <c r="CF954" s="42" t="s">
        <v>68</v>
      </c>
      <c r="CJ954" s="42" t="s">
        <v>68</v>
      </c>
    </row>
    <row r="955" spans="1:88" x14ac:dyDescent="0.4">
      <c r="A955" s="38" t="s">
        <v>68</v>
      </c>
      <c r="B955" s="38" t="s">
        <v>68</v>
      </c>
      <c r="I955" s="42" t="s">
        <v>68</v>
      </c>
      <c r="P955" s="42" t="s">
        <v>68</v>
      </c>
      <c r="T955" s="42" t="s">
        <v>68</v>
      </c>
      <c r="X955" s="42" t="s">
        <v>68</v>
      </c>
      <c r="AB955" s="42" t="s">
        <v>68</v>
      </c>
      <c r="AF955" s="42" t="s">
        <v>68</v>
      </c>
      <c r="AJ955" s="42" t="s">
        <v>68</v>
      </c>
      <c r="AN955" s="42" t="s">
        <v>68</v>
      </c>
      <c r="AR955" s="42" t="s">
        <v>68</v>
      </c>
      <c r="AV955" s="42" t="s">
        <v>68</v>
      </c>
      <c r="AW955" s="43">
        <v>0</v>
      </c>
      <c r="BD955" s="42" t="s">
        <v>68</v>
      </c>
      <c r="BH955" s="42" t="s">
        <v>68</v>
      </c>
      <c r="BL955" s="42" t="s">
        <v>68</v>
      </c>
      <c r="BP955" s="42" t="s">
        <v>68</v>
      </c>
      <c r="BT955" s="42" t="s">
        <v>68</v>
      </c>
      <c r="BX955" s="42" t="s">
        <v>68</v>
      </c>
      <c r="CB955" s="42" t="s">
        <v>68</v>
      </c>
      <c r="CF955" s="42" t="s">
        <v>68</v>
      </c>
      <c r="CJ955" s="42" t="s">
        <v>68</v>
      </c>
    </row>
    <row r="956" spans="1:88" x14ac:dyDescent="0.4">
      <c r="A956" s="38" t="s">
        <v>68</v>
      </c>
      <c r="B956" s="38" t="s">
        <v>68</v>
      </c>
      <c r="I956" s="42" t="s">
        <v>68</v>
      </c>
      <c r="P956" s="42" t="s">
        <v>68</v>
      </c>
      <c r="T956" s="42" t="s">
        <v>68</v>
      </c>
      <c r="X956" s="42" t="s">
        <v>68</v>
      </c>
      <c r="AB956" s="42" t="s">
        <v>68</v>
      </c>
      <c r="AF956" s="42" t="s">
        <v>68</v>
      </c>
      <c r="AJ956" s="42" t="s">
        <v>68</v>
      </c>
      <c r="AN956" s="42" t="s">
        <v>68</v>
      </c>
      <c r="AR956" s="42" t="s">
        <v>68</v>
      </c>
      <c r="AV956" s="42" t="s">
        <v>68</v>
      </c>
      <c r="AW956" s="43">
        <v>0</v>
      </c>
      <c r="BD956" s="42" t="s">
        <v>68</v>
      </c>
      <c r="BH956" s="42" t="s">
        <v>68</v>
      </c>
      <c r="BL956" s="42" t="s">
        <v>68</v>
      </c>
      <c r="BP956" s="42" t="s">
        <v>68</v>
      </c>
      <c r="BT956" s="42" t="s">
        <v>68</v>
      </c>
      <c r="BX956" s="42" t="s">
        <v>68</v>
      </c>
      <c r="CB956" s="42" t="s">
        <v>68</v>
      </c>
      <c r="CF956" s="42" t="s">
        <v>68</v>
      </c>
      <c r="CJ956" s="42" t="s">
        <v>68</v>
      </c>
    </row>
    <row r="957" spans="1:88" x14ac:dyDescent="0.4">
      <c r="A957" s="38" t="s">
        <v>68</v>
      </c>
      <c r="B957" s="38" t="s">
        <v>68</v>
      </c>
      <c r="I957" s="42" t="s">
        <v>68</v>
      </c>
      <c r="P957" s="42" t="s">
        <v>68</v>
      </c>
      <c r="T957" s="42" t="s">
        <v>68</v>
      </c>
      <c r="X957" s="42" t="s">
        <v>68</v>
      </c>
      <c r="AB957" s="42" t="s">
        <v>68</v>
      </c>
      <c r="AF957" s="42" t="s">
        <v>68</v>
      </c>
      <c r="AJ957" s="42" t="s">
        <v>68</v>
      </c>
      <c r="AN957" s="42" t="s">
        <v>68</v>
      </c>
      <c r="AR957" s="42" t="s">
        <v>68</v>
      </c>
      <c r="AV957" s="42" t="s">
        <v>68</v>
      </c>
      <c r="AW957" s="43">
        <v>0</v>
      </c>
      <c r="BD957" s="42" t="s">
        <v>68</v>
      </c>
      <c r="BH957" s="42" t="s">
        <v>68</v>
      </c>
      <c r="BL957" s="42" t="s">
        <v>68</v>
      </c>
      <c r="BP957" s="42" t="s">
        <v>68</v>
      </c>
      <c r="BT957" s="42" t="s">
        <v>68</v>
      </c>
      <c r="BX957" s="42" t="s">
        <v>68</v>
      </c>
      <c r="CB957" s="42" t="s">
        <v>68</v>
      </c>
      <c r="CF957" s="42" t="s">
        <v>68</v>
      </c>
      <c r="CJ957" s="42" t="s">
        <v>68</v>
      </c>
    </row>
    <row r="958" spans="1:88" x14ac:dyDescent="0.4">
      <c r="A958" s="38" t="s">
        <v>68</v>
      </c>
      <c r="B958" s="38" t="s">
        <v>68</v>
      </c>
      <c r="I958" s="42" t="s">
        <v>68</v>
      </c>
      <c r="P958" s="42" t="s">
        <v>68</v>
      </c>
      <c r="T958" s="42" t="s">
        <v>68</v>
      </c>
      <c r="X958" s="42" t="s">
        <v>68</v>
      </c>
      <c r="AB958" s="42" t="s">
        <v>68</v>
      </c>
      <c r="AF958" s="42" t="s">
        <v>68</v>
      </c>
      <c r="AJ958" s="42" t="s">
        <v>68</v>
      </c>
      <c r="AN958" s="42" t="s">
        <v>68</v>
      </c>
      <c r="AR958" s="42" t="s">
        <v>68</v>
      </c>
      <c r="AV958" s="42" t="s">
        <v>68</v>
      </c>
      <c r="AW958" s="43">
        <v>0</v>
      </c>
      <c r="BD958" s="42" t="s">
        <v>68</v>
      </c>
      <c r="BH958" s="42" t="s">
        <v>68</v>
      </c>
      <c r="BL958" s="42" t="s">
        <v>68</v>
      </c>
      <c r="BP958" s="42" t="s">
        <v>68</v>
      </c>
      <c r="BT958" s="42" t="s">
        <v>68</v>
      </c>
      <c r="BX958" s="42" t="s">
        <v>68</v>
      </c>
      <c r="CB958" s="42" t="s">
        <v>68</v>
      </c>
      <c r="CF958" s="42" t="s">
        <v>68</v>
      </c>
      <c r="CJ958" s="42" t="s">
        <v>68</v>
      </c>
    </row>
    <row r="959" spans="1:88" x14ac:dyDescent="0.4">
      <c r="A959" s="38" t="s">
        <v>68</v>
      </c>
      <c r="B959" s="38" t="s">
        <v>68</v>
      </c>
      <c r="I959" s="42" t="s">
        <v>68</v>
      </c>
      <c r="P959" s="42" t="s">
        <v>68</v>
      </c>
      <c r="T959" s="42" t="s">
        <v>68</v>
      </c>
      <c r="X959" s="42" t="s">
        <v>68</v>
      </c>
      <c r="AB959" s="42" t="s">
        <v>68</v>
      </c>
      <c r="AF959" s="42" t="s">
        <v>68</v>
      </c>
      <c r="AJ959" s="42" t="s">
        <v>68</v>
      </c>
      <c r="AN959" s="42" t="s">
        <v>68</v>
      </c>
      <c r="AR959" s="42" t="s">
        <v>68</v>
      </c>
      <c r="AV959" s="42" t="s">
        <v>68</v>
      </c>
      <c r="AW959" s="43">
        <v>0</v>
      </c>
      <c r="BD959" s="42" t="s">
        <v>68</v>
      </c>
      <c r="BH959" s="42" t="s">
        <v>68</v>
      </c>
      <c r="BL959" s="42" t="s">
        <v>68</v>
      </c>
      <c r="BP959" s="42" t="s">
        <v>68</v>
      </c>
      <c r="BT959" s="42" t="s">
        <v>68</v>
      </c>
      <c r="BX959" s="42" t="s">
        <v>68</v>
      </c>
      <c r="CB959" s="42" t="s">
        <v>68</v>
      </c>
      <c r="CF959" s="42" t="s">
        <v>68</v>
      </c>
      <c r="CJ959" s="42" t="s">
        <v>68</v>
      </c>
    </row>
    <row r="960" spans="1:88" x14ac:dyDescent="0.4">
      <c r="A960" s="38" t="s">
        <v>68</v>
      </c>
      <c r="B960" s="38" t="s">
        <v>68</v>
      </c>
      <c r="I960" s="42" t="s">
        <v>68</v>
      </c>
      <c r="P960" s="42" t="s">
        <v>68</v>
      </c>
      <c r="T960" s="42" t="s">
        <v>68</v>
      </c>
      <c r="X960" s="42" t="s">
        <v>68</v>
      </c>
      <c r="AB960" s="42" t="s">
        <v>68</v>
      </c>
      <c r="AF960" s="42" t="s">
        <v>68</v>
      </c>
      <c r="AJ960" s="42" t="s">
        <v>68</v>
      </c>
      <c r="AN960" s="42" t="s">
        <v>68</v>
      </c>
      <c r="AR960" s="42" t="s">
        <v>68</v>
      </c>
      <c r="AV960" s="42" t="s">
        <v>68</v>
      </c>
      <c r="AW960" s="43">
        <v>0</v>
      </c>
      <c r="BD960" s="42" t="s">
        <v>68</v>
      </c>
      <c r="BH960" s="42" t="s">
        <v>68</v>
      </c>
      <c r="BL960" s="42" t="s">
        <v>68</v>
      </c>
      <c r="BP960" s="42" t="s">
        <v>68</v>
      </c>
      <c r="BT960" s="42" t="s">
        <v>68</v>
      </c>
      <c r="BX960" s="42" t="s">
        <v>68</v>
      </c>
      <c r="CB960" s="42" t="s">
        <v>68</v>
      </c>
      <c r="CF960" s="42" t="s">
        <v>68</v>
      </c>
      <c r="CJ960" s="42" t="s">
        <v>68</v>
      </c>
    </row>
    <row r="961" spans="1:88" x14ac:dyDescent="0.4">
      <c r="A961" s="38" t="s">
        <v>68</v>
      </c>
      <c r="B961" s="38" t="s">
        <v>68</v>
      </c>
      <c r="I961" s="42" t="s">
        <v>68</v>
      </c>
      <c r="P961" s="42" t="s">
        <v>68</v>
      </c>
      <c r="T961" s="42" t="s">
        <v>68</v>
      </c>
      <c r="X961" s="42" t="s">
        <v>68</v>
      </c>
      <c r="AB961" s="42" t="s">
        <v>68</v>
      </c>
      <c r="AF961" s="42" t="s">
        <v>68</v>
      </c>
      <c r="AJ961" s="42" t="s">
        <v>68</v>
      </c>
      <c r="AN961" s="42" t="s">
        <v>68</v>
      </c>
      <c r="AR961" s="42" t="s">
        <v>68</v>
      </c>
      <c r="AV961" s="42" t="s">
        <v>68</v>
      </c>
      <c r="AW961" s="43">
        <v>0</v>
      </c>
      <c r="BD961" s="42" t="s">
        <v>68</v>
      </c>
      <c r="BH961" s="42" t="s">
        <v>68</v>
      </c>
      <c r="BL961" s="42" t="s">
        <v>68</v>
      </c>
      <c r="BP961" s="42" t="s">
        <v>68</v>
      </c>
      <c r="BT961" s="42" t="s">
        <v>68</v>
      </c>
      <c r="BX961" s="42" t="s">
        <v>68</v>
      </c>
      <c r="CB961" s="42" t="s">
        <v>68</v>
      </c>
      <c r="CF961" s="42" t="s">
        <v>68</v>
      </c>
      <c r="CJ961" s="42" t="s">
        <v>68</v>
      </c>
    </row>
    <row r="962" spans="1:88" x14ac:dyDescent="0.4">
      <c r="A962" s="38" t="s">
        <v>68</v>
      </c>
      <c r="B962" s="38" t="s">
        <v>68</v>
      </c>
      <c r="I962" s="42" t="s">
        <v>68</v>
      </c>
      <c r="P962" s="42" t="s">
        <v>68</v>
      </c>
      <c r="T962" s="42" t="s">
        <v>68</v>
      </c>
      <c r="X962" s="42" t="s">
        <v>68</v>
      </c>
      <c r="AB962" s="42" t="s">
        <v>68</v>
      </c>
      <c r="AF962" s="42" t="s">
        <v>68</v>
      </c>
      <c r="AJ962" s="42" t="s">
        <v>68</v>
      </c>
      <c r="AN962" s="42" t="s">
        <v>68</v>
      </c>
      <c r="AR962" s="42" t="s">
        <v>68</v>
      </c>
      <c r="AV962" s="42" t="s">
        <v>68</v>
      </c>
      <c r="AW962" s="43">
        <v>0</v>
      </c>
      <c r="BD962" s="42" t="s">
        <v>68</v>
      </c>
      <c r="BH962" s="42" t="s">
        <v>68</v>
      </c>
      <c r="BL962" s="42" t="s">
        <v>68</v>
      </c>
      <c r="BP962" s="42" t="s">
        <v>68</v>
      </c>
      <c r="BT962" s="42" t="s">
        <v>68</v>
      </c>
      <c r="BX962" s="42" t="s">
        <v>68</v>
      </c>
      <c r="CB962" s="42" t="s">
        <v>68</v>
      </c>
      <c r="CF962" s="42" t="s">
        <v>68</v>
      </c>
      <c r="CJ962" s="42" t="s">
        <v>68</v>
      </c>
    </row>
    <row r="963" spans="1:88" x14ac:dyDescent="0.4">
      <c r="A963" s="38" t="s">
        <v>68</v>
      </c>
      <c r="B963" s="38" t="s">
        <v>68</v>
      </c>
      <c r="I963" s="42" t="s">
        <v>68</v>
      </c>
      <c r="P963" s="42" t="s">
        <v>68</v>
      </c>
      <c r="T963" s="42" t="s">
        <v>68</v>
      </c>
      <c r="X963" s="42" t="s">
        <v>68</v>
      </c>
      <c r="AB963" s="42" t="s">
        <v>68</v>
      </c>
      <c r="AF963" s="42" t="s">
        <v>68</v>
      </c>
      <c r="AJ963" s="42" t="s">
        <v>68</v>
      </c>
      <c r="AN963" s="42" t="s">
        <v>68</v>
      </c>
      <c r="AR963" s="42" t="s">
        <v>68</v>
      </c>
      <c r="AV963" s="42" t="s">
        <v>68</v>
      </c>
      <c r="AW963" s="43">
        <v>0</v>
      </c>
      <c r="BD963" s="42" t="s">
        <v>68</v>
      </c>
      <c r="BH963" s="42" t="s">
        <v>68</v>
      </c>
      <c r="BL963" s="42" t="s">
        <v>68</v>
      </c>
      <c r="BP963" s="42" t="s">
        <v>68</v>
      </c>
      <c r="BT963" s="42" t="s">
        <v>68</v>
      </c>
      <c r="BX963" s="42" t="s">
        <v>68</v>
      </c>
      <c r="CB963" s="42" t="s">
        <v>68</v>
      </c>
      <c r="CF963" s="42" t="s">
        <v>68</v>
      </c>
      <c r="CJ963" s="42" t="s">
        <v>68</v>
      </c>
    </row>
    <row r="964" spans="1:88" x14ac:dyDescent="0.4">
      <c r="A964" s="38" t="s">
        <v>68</v>
      </c>
      <c r="B964" s="38" t="s">
        <v>68</v>
      </c>
      <c r="I964" s="42" t="s">
        <v>68</v>
      </c>
      <c r="P964" s="42" t="s">
        <v>68</v>
      </c>
      <c r="T964" s="42" t="s">
        <v>68</v>
      </c>
      <c r="X964" s="42" t="s">
        <v>68</v>
      </c>
      <c r="AB964" s="42" t="s">
        <v>68</v>
      </c>
      <c r="AF964" s="42" t="s">
        <v>68</v>
      </c>
      <c r="AJ964" s="42" t="s">
        <v>68</v>
      </c>
      <c r="AN964" s="42" t="s">
        <v>68</v>
      </c>
      <c r="AR964" s="42" t="s">
        <v>68</v>
      </c>
      <c r="AV964" s="42" t="s">
        <v>68</v>
      </c>
      <c r="AW964" s="43">
        <v>0</v>
      </c>
      <c r="BD964" s="42" t="s">
        <v>68</v>
      </c>
      <c r="BH964" s="42" t="s">
        <v>68</v>
      </c>
      <c r="BL964" s="42" t="s">
        <v>68</v>
      </c>
      <c r="BP964" s="42" t="s">
        <v>68</v>
      </c>
      <c r="BT964" s="42" t="s">
        <v>68</v>
      </c>
      <c r="BX964" s="42" t="s">
        <v>68</v>
      </c>
      <c r="CB964" s="42" t="s">
        <v>68</v>
      </c>
      <c r="CF964" s="42" t="s">
        <v>68</v>
      </c>
      <c r="CJ964" s="42" t="s">
        <v>68</v>
      </c>
    </row>
    <row r="965" spans="1:88" x14ac:dyDescent="0.4">
      <c r="A965" s="38" t="s">
        <v>68</v>
      </c>
      <c r="B965" s="38" t="s">
        <v>68</v>
      </c>
      <c r="I965" s="42" t="s">
        <v>68</v>
      </c>
      <c r="P965" s="42" t="s">
        <v>68</v>
      </c>
      <c r="T965" s="42" t="s">
        <v>68</v>
      </c>
      <c r="X965" s="42" t="s">
        <v>68</v>
      </c>
      <c r="AB965" s="42" t="s">
        <v>68</v>
      </c>
      <c r="AF965" s="42" t="s">
        <v>68</v>
      </c>
      <c r="AJ965" s="42" t="s">
        <v>68</v>
      </c>
      <c r="AN965" s="42" t="s">
        <v>68</v>
      </c>
      <c r="AR965" s="42" t="s">
        <v>68</v>
      </c>
      <c r="AV965" s="42" t="s">
        <v>68</v>
      </c>
      <c r="AW965" s="43">
        <v>0</v>
      </c>
      <c r="BD965" s="42" t="s">
        <v>68</v>
      </c>
      <c r="BH965" s="42" t="s">
        <v>68</v>
      </c>
      <c r="BL965" s="42" t="s">
        <v>68</v>
      </c>
      <c r="BP965" s="42" t="s">
        <v>68</v>
      </c>
      <c r="BT965" s="42" t="s">
        <v>68</v>
      </c>
      <c r="BX965" s="42" t="s">
        <v>68</v>
      </c>
      <c r="CB965" s="42" t="s">
        <v>68</v>
      </c>
      <c r="CF965" s="42" t="s">
        <v>68</v>
      </c>
      <c r="CJ965" s="42" t="s">
        <v>68</v>
      </c>
    </row>
    <row r="966" spans="1:88" x14ac:dyDescent="0.4">
      <c r="A966" s="38" t="s">
        <v>68</v>
      </c>
      <c r="B966" s="38" t="s">
        <v>68</v>
      </c>
      <c r="I966" s="42" t="s">
        <v>68</v>
      </c>
      <c r="P966" s="42" t="s">
        <v>68</v>
      </c>
      <c r="T966" s="42" t="s">
        <v>68</v>
      </c>
      <c r="X966" s="42" t="s">
        <v>68</v>
      </c>
      <c r="AB966" s="42" t="s">
        <v>68</v>
      </c>
      <c r="AF966" s="42" t="s">
        <v>68</v>
      </c>
      <c r="AJ966" s="42" t="s">
        <v>68</v>
      </c>
      <c r="AN966" s="42" t="s">
        <v>68</v>
      </c>
      <c r="AR966" s="42" t="s">
        <v>68</v>
      </c>
      <c r="AV966" s="42" t="s">
        <v>68</v>
      </c>
      <c r="AW966" s="43">
        <v>0</v>
      </c>
      <c r="BD966" s="42" t="s">
        <v>68</v>
      </c>
      <c r="BH966" s="42" t="s">
        <v>68</v>
      </c>
      <c r="BL966" s="42" t="s">
        <v>68</v>
      </c>
      <c r="BP966" s="42" t="s">
        <v>68</v>
      </c>
      <c r="BT966" s="42" t="s">
        <v>68</v>
      </c>
      <c r="BX966" s="42" t="s">
        <v>68</v>
      </c>
      <c r="CB966" s="42" t="s">
        <v>68</v>
      </c>
      <c r="CF966" s="42" t="s">
        <v>68</v>
      </c>
      <c r="CJ966" s="42" t="s">
        <v>68</v>
      </c>
    </row>
    <row r="967" spans="1:88" x14ac:dyDescent="0.4">
      <c r="A967" s="38" t="s">
        <v>68</v>
      </c>
      <c r="B967" s="38" t="s">
        <v>68</v>
      </c>
      <c r="I967" s="42" t="s">
        <v>68</v>
      </c>
      <c r="P967" s="42" t="s">
        <v>68</v>
      </c>
      <c r="T967" s="42" t="s">
        <v>68</v>
      </c>
      <c r="X967" s="42" t="s">
        <v>68</v>
      </c>
      <c r="AB967" s="42" t="s">
        <v>68</v>
      </c>
      <c r="AF967" s="42" t="s">
        <v>68</v>
      </c>
      <c r="AJ967" s="42" t="s">
        <v>68</v>
      </c>
      <c r="AN967" s="42" t="s">
        <v>68</v>
      </c>
      <c r="AR967" s="42" t="s">
        <v>68</v>
      </c>
      <c r="AV967" s="42" t="s">
        <v>68</v>
      </c>
      <c r="AW967" s="43">
        <v>0</v>
      </c>
      <c r="BD967" s="42" t="s">
        <v>68</v>
      </c>
      <c r="BH967" s="42" t="s">
        <v>68</v>
      </c>
      <c r="BL967" s="42" t="s">
        <v>68</v>
      </c>
      <c r="BP967" s="42" t="s">
        <v>68</v>
      </c>
      <c r="BT967" s="42" t="s">
        <v>68</v>
      </c>
      <c r="BX967" s="42" t="s">
        <v>68</v>
      </c>
      <c r="CB967" s="42" t="s">
        <v>68</v>
      </c>
      <c r="CF967" s="42" t="s">
        <v>68</v>
      </c>
      <c r="CJ967" s="42" t="s">
        <v>68</v>
      </c>
    </row>
    <row r="968" spans="1:88" x14ac:dyDescent="0.4">
      <c r="A968" s="38" t="s">
        <v>68</v>
      </c>
      <c r="B968" s="38" t="s">
        <v>68</v>
      </c>
      <c r="I968" s="42" t="s">
        <v>68</v>
      </c>
      <c r="P968" s="42" t="s">
        <v>68</v>
      </c>
      <c r="T968" s="42" t="s">
        <v>68</v>
      </c>
      <c r="X968" s="42" t="s">
        <v>68</v>
      </c>
      <c r="AB968" s="42" t="s">
        <v>68</v>
      </c>
      <c r="AF968" s="42" t="s">
        <v>68</v>
      </c>
      <c r="AJ968" s="42" t="s">
        <v>68</v>
      </c>
      <c r="AN968" s="42" t="s">
        <v>68</v>
      </c>
      <c r="AR968" s="42" t="s">
        <v>68</v>
      </c>
      <c r="AV968" s="42" t="s">
        <v>68</v>
      </c>
      <c r="AW968" s="43">
        <v>0</v>
      </c>
      <c r="BD968" s="42" t="s">
        <v>68</v>
      </c>
      <c r="BH968" s="42" t="s">
        <v>68</v>
      </c>
      <c r="BL968" s="42" t="s">
        <v>68</v>
      </c>
      <c r="BP968" s="42" t="s">
        <v>68</v>
      </c>
      <c r="BT968" s="42" t="s">
        <v>68</v>
      </c>
      <c r="BX968" s="42" t="s">
        <v>68</v>
      </c>
      <c r="CB968" s="42" t="s">
        <v>68</v>
      </c>
      <c r="CF968" s="42" t="s">
        <v>68</v>
      </c>
      <c r="CJ968" s="42" t="s">
        <v>68</v>
      </c>
    </row>
    <row r="969" spans="1:88" x14ac:dyDescent="0.4">
      <c r="A969" s="38" t="s">
        <v>68</v>
      </c>
      <c r="B969" s="38" t="s">
        <v>68</v>
      </c>
      <c r="I969" s="42" t="s">
        <v>68</v>
      </c>
      <c r="P969" s="42" t="s">
        <v>68</v>
      </c>
      <c r="T969" s="42" t="s">
        <v>68</v>
      </c>
      <c r="X969" s="42" t="s">
        <v>68</v>
      </c>
      <c r="AB969" s="42" t="s">
        <v>68</v>
      </c>
      <c r="AF969" s="42" t="s">
        <v>68</v>
      </c>
      <c r="AJ969" s="42" t="s">
        <v>68</v>
      </c>
      <c r="AN969" s="42" t="s">
        <v>68</v>
      </c>
      <c r="AR969" s="42" t="s">
        <v>68</v>
      </c>
      <c r="AV969" s="42" t="s">
        <v>68</v>
      </c>
      <c r="AW969" s="43">
        <v>0</v>
      </c>
      <c r="BD969" s="42" t="s">
        <v>68</v>
      </c>
      <c r="BH969" s="42" t="s">
        <v>68</v>
      </c>
      <c r="BL969" s="42" t="s">
        <v>68</v>
      </c>
      <c r="BP969" s="42" t="s">
        <v>68</v>
      </c>
      <c r="BT969" s="42" t="s">
        <v>68</v>
      </c>
      <c r="BX969" s="42" t="s">
        <v>68</v>
      </c>
      <c r="CB969" s="42" t="s">
        <v>68</v>
      </c>
      <c r="CF969" s="42" t="s">
        <v>68</v>
      </c>
      <c r="CJ969" s="42" t="s">
        <v>68</v>
      </c>
    </row>
    <row r="970" spans="1:88" x14ac:dyDescent="0.4">
      <c r="A970" s="38" t="s">
        <v>68</v>
      </c>
      <c r="B970" s="38" t="s">
        <v>68</v>
      </c>
      <c r="I970" s="42" t="s">
        <v>68</v>
      </c>
      <c r="P970" s="42" t="s">
        <v>68</v>
      </c>
      <c r="T970" s="42" t="s">
        <v>68</v>
      </c>
      <c r="X970" s="42" t="s">
        <v>68</v>
      </c>
      <c r="AB970" s="42" t="s">
        <v>68</v>
      </c>
      <c r="AF970" s="42" t="s">
        <v>68</v>
      </c>
      <c r="AJ970" s="42" t="s">
        <v>68</v>
      </c>
      <c r="AN970" s="42" t="s">
        <v>68</v>
      </c>
      <c r="AR970" s="42" t="s">
        <v>68</v>
      </c>
      <c r="AV970" s="42" t="s">
        <v>68</v>
      </c>
      <c r="AW970" s="43">
        <v>0</v>
      </c>
      <c r="BD970" s="42" t="s">
        <v>68</v>
      </c>
      <c r="BH970" s="42" t="s">
        <v>68</v>
      </c>
      <c r="BL970" s="42" t="s">
        <v>68</v>
      </c>
      <c r="BP970" s="42" t="s">
        <v>68</v>
      </c>
      <c r="BT970" s="42" t="s">
        <v>68</v>
      </c>
      <c r="BX970" s="42" t="s">
        <v>68</v>
      </c>
      <c r="CB970" s="42" t="s">
        <v>68</v>
      </c>
      <c r="CF970" s="42" t="s">
        <v>68</v>
      </c>
      <c r="CJ970" s="42" t="s">
        <v>68</v>
      </c>
    </row>
    <row r="971" spans="1:88" x14ac:dyDescent="0.4">
      <c r="A971" s="38" t="s">
        <v>68</v>
      </c>
      <c r="B971" s="38" t="s">
        <v>68</v>
      </c>
      <c r="I971" s="42" t="s">
        <v>68</v>
      </c>
      <c r="P971" s="42" t="s">
        <v>68</v>
      </c>
      <c r="T971" s="42" t="s">
        <v>68</v>
      </c>
      <c r="X971" s="42" t="s">
        <v>68</v>
      </c>
      <c r="AB971" s="42" t="s">
        <v>68</v>
      </c>
      <c r="AF971" s="42" t="s">
        <v>68</v>
      </c>
      <c r="AJ971" s="42" t="s">
        <v>68</v>
      </c>
      <c r="AN971" s="42" t="s">
        <v>68</v>
      </c>
      <c r="AR971" s="42" t="s">
        <v>68</v>
      </c>
      <c r="AV971" s="42" t="s">
        <v>68</v>
      </c>
      <c r="AW971" s="43">
        <v>0</v>
      </c>
      <c r="BD971" s="42" t="s">
        <v>68</v>
      </c>
      <c r="BH971" s="42" t="s">
        <v>68</v>
      </c>
      <c r="BL971" s="42" t="s">
        <v>68</v>
      </c>
      <c r="BP971" s="42" t="s">
        <v>68</v>
      </c>
      <c r="BT971" s="42" t="s">
        <v>68</v>
      </c>
      <c r="BX971" s="42" t="s">
        <v>68</v>
      </c>
      <c r="CB971" s="42" t="s">
        <v>68</v>
      </c>
      <c r="CF971" s="42" t="s">
        <v>68</v>
      </c>
      <c r="CJ971" s="42" t="s">
        <v>68</v>
      </c>
    </row>
    <row r="972" spans="1:88" x14ac:dyDescent="0.4">
      <c r="A972" s="38" t="s">
        <v>68</v>
      </c>
      <c r="B972" s="38" t="s">
        <v>68</v>
      </c>
      <c r="I972" s="42" t="s">
        <v>68</v>
      </c>
      <c r="P972" s="42" t="s">
        <v>68</v>
      </c>
      <c r="T972" s="42" t="s">
        <v>68</v>
      </c>
      <c r="X972" s="42" t="s">
        <v>68</v>
      </c>
      <c r="AB972" s="42" t="s">
        <v>68</v>
      </c>
      <c r="AF972" s="42" t="s">
        <v>68</v>
      </c>
      <c r="AJ972" s="42" t="s">
        <v>68</v>
      </c>
      <c r="AN972" s="42" t="s">
        <v>68</v>
      </c>
      <c r="AR972" s="42" t="s">
        <v>68</v>
      </c>
      <c r="AV972" s="42" t="s">
        <v>68</v>
      </c>
      <c r="AW972" s="43">
        <v>0</v>
      </c>
      <c r="BD972" s="42" t="s">
        <v>68</v>
      </c>
      <c r="BH972" s="42" t="s">
        <v>68</v>
      </c>
      <c r="BL972" s="42" t="s">
        <v>68</v>
      </c>
      <c r="BP972" s="42" t="s">
        <v>68</v>
      </c>
      <c r="BT972" s="42" t="s">
        <v>68</v>
      </c>
      <c r="BX972" s="42" t="s">
        <v>68</v>
      </c>
      <c r="CB972" s="42" t="s">
        <v>68</v>
      </c>
      <c r="CF972" s="42" t="s">
        <v>68</v>
      </c>
      <c r="CJ972" s="42" t="s">
        <v>68</v>
      </c>
    </row>
    <row r="973" spans="1:88" x14ac:dyDescent="0.4">
      <c r="A973" s="38" t="s">
        <v>68</v>
      </c>
      <c r="B973" s="38" t="s">
        <v>68</v>
      </c>
      <c r="I973" s="42" t="s">
        <v>68</v>
      </c>
      <c r="P973" s="42" t="s">
        <v>68</v>
      </c>
      <c r="T973" s="42" t="s">
        <v>68</v>
      </c>
      <c r="X973" s="42" t="s">
        <v>68</v>
      </c>
      <c r="AB973" s="42" t="s">
        <v>68</v>
      </c>
      <c r="AF973" s="42" t="s">
        <v>68</v>
      </c>
      <c r="AJ973" s="42" t="s">
        <v>68</v>
      </c>
      <c r="AN973" s="42" t="s">
        <v>68</v>
      </c>
      <c r="AR973" s="42" t="s">
        <v>68</v>
      </c>
      <c r="AV973" s="42" t="s">
        <v>68</v>
      </c>
      <c r="AW973" s="43">
        <v>0</v>
      </c>
      <c r="BD973" s="42" t="s">
        <v>68</v>
      </c>
      <c r="BH973" s="42" t="s">
        <v>68</v>
      </c>
      <c r="BL973" s="42" t="s">
        <v>68</v>
      </c>
      <c r="BP973" s="42" t="s">
        <v>68</v>
      </c>
      <c r="BT973" s="42" t="s">
        <v>68</v>
      </c>
      <c r="BX973" s="42" t="s">
        <v>68</v>
      </c>
      <c r="CB973" s="42" t="s">
        <v>68</v>
      </c>
      <c r="CF973" s="42" t="s">
        <v>68</v>
      </c>
      <c r="CJ973" s="42" t="s">
        <v>68</v>
      </c>
    </row>
    <row r="974" spans="1:88" x14ac:dyDescent="0.4">
      <c r="A974" s="38" t="s">
        <v>68</v>
      </c>
      <c r="B974" s="38" t="s">
        <v>68</v>
      </c>
      <c r="I974" s="42" t="s">
        <v>68</v>
      </c>
      <c r="P974" s="42" t="s">
        <v>68</v>
      </c>
      <c r="T974" s="42" t="s">
        <v>68</v>
      </c>
      <c r="X974" s="42" t="s">
        <v>68</v>
      </c>
      <c r="AB974" s="42" t="s">
        <v>68</v>
      </c>
      <c r="AF974" s="42" t="s">
        <v>68</v>
      </c>
      <c r="AJ974" s="42" t="s">
        <v>68</v>
      </c>
      <c r="AN974" s="42" t="s">
        <v>68</v>
      </c>
      <c r="AR974" s="42" t="s">
        <v>68</v>
      </c>
      <c r="AV974" s="42" t="s">
        <v>68</v>
      </c>
      <c r="AW974" s="43">
        <v>0</v>
      </c>
      <c r="BD974" s="42" t="s">
        <v>68</v>
      </c>
      <c r="BH974" s="42" t="s">
        <v>68</v>
      </c>
      <c r="BL974" s="42" t="s">
        <v>68</v>
      </c>
      <c r="BP974" s="42" t="s">
        <v>68</v>
      </c>
      <c r="BT974" s="42" t="s">
        <v>68</v>
      </c>
      <c r="BX974" s="42" t="s">
        <v>68</v>
      </c>
      <c r="CB974" s="42" t="s">
        <v>68</v>
      </c>
      <c r="CF974" s="42" t="s">
        <v>68</v>
      </c>
      <c r="CJ974" s="42" t="s">
        <v>68</v>
      </c>
    </row>
    <row r="975" spans="1:88" x14ac:dyDescent="0.4">
      <c r="A975" s="38" t="s">
        <v>68</v>
      </c>
      <c r="B975" s="38" t="s">
        <v>68</v>
      </c>
      <c r="I975" s="42" t="s">
        <v>68</v>
      </c>
      <c r="P975" s="42" t="s">
        <v>68</v>
      </c>
      <c r="T975" s="42" t="s">
        <v>68</v>
      </c>
      <c r="X975" s="42" t="s">
        <v>68</v>
      </c>
      <c r="AB975" s="42" t="s">
        <v>68</v>
      </c>
      <c r="AF975" s="42" t="s">
        <v>68</v>
      </c>
      <c r="AJ975" s="42" t="s">
        <v>68</v>
      </c>
      <c r="AN975" s="42" t="s">
        <v>68</v>
      </c>
      <c r="AR975" s="42" t="s">
        <v>68</v>
      </c>
      <c r="AV975" s="42" t="s">
        <v>68</v>
      </c>
      <c r="AW975" s="43">
        <v>0</v>
      </c>
      <c r="BD975" s="42" t="s">
        <v>68</v>
      </c>
      <c r="BH975" s="42" t="s">
        <v>68</v>
      </c>
      <c r="BL975" s="42" t="s">
        <v>68</v>
      </c>
      <c r="BP975" s="42" t="s">
        <v>68</v>
      </c>
      <c r="BT975" s="42" t="s">
        <v>68</v>
      </c>
      <c r="BX975" s="42" t="s">
        <v>68</v>
      </c>
      <c r="CB975" s="42" t="s">
        <v>68</v>
      </c>
      <c r="CF975" s="42" t="s">
        <v>68</v>
      </c>
      <c r="CJ975" s="42" t="s">
        <v>68</v>
      </c>
    </row>
    <row r="976" spans="1:88" x14ac:dyDescent="0.4">
      <c r="A976" s="38" t="s">
        <v>68</v>
      </c>
      <c r="B976" s="38" t="s">
        <v>68</v>
      </c>
      <c r="I976" s="42" t="s">
        <v>68</v>
      </c>
      <c r="P976" s="42" t="s">
        <v>68</v>
      </c>
      <c r="T976" s="42" t="s">
        <v>68</v>
      </c>
      <c r="X976" s="42" t="s">
        <v>68</v>
      </c>
      <c r="AB976" s="42" t="s">
        <v>68</v>
      </c>
      <c r="AF976" s="42" t="s">
        <v>68</v>
      </c>
      <c r="AJ976" s="42" t="s">
        <v>68</v>
      </c>
      <c r="AN976" s="42" t="s">
        <v>68</v>
      </c>
      <c r="AR976" s="42" t="s">
        <v>68</v>
      </c>
      <c r="AV976" s="42" t="s">
        <v>68</v>
      </c>
      <c r="AW976" s="43">
        <v>0</v>
      </c>
      <c r="BD976" s="42" t="s">
        <v>68</v>
      </c>
      <c r="BH976" s="42" t="s">
        <v>68</v>
      </c>
      <c r="BL976" s="42" t="s">
        <v>68</v>
      </c>
      <c r="BP976" s="42" t="s">
        <v>68</v>
      </c>
      <c r="BT976" s="42" t="s">
        <v>68</v>
      </c>
      <c r="BX976" s="42" t="s">
        <v>68</v>
      </c>
      <c r="CB976" s="42" t="s">
        <v>68</v>
      </c>
      <c r="CF976" s="42" t="s">
        <v>68</v>
      </c>
      <c r="CJ976" s="42" t="s">
        <v>68</v>
      </c>
    </row>
    <row r="977" spans="1:88" x14ac:dyDescent="0.4">
      <c r="A977" s="38" t="s">
        <v>68</v>
      </c>
      <c r="B977" s="38" t="s">
        <v>68</v>
      </c>
      <c r="I977" s="42" t="s">
        <v>68</v>
      </c>
      <c r="P977" s="42" t="s">
        <v>68</v>
      </c>
      <c r="T977" s="42" t="s">
        <v>68</v>
      </c>
      <c r="X977" s="42" t="s">
        <v>68</v>
      </c>
      <c r="AB977" s="42" t="s">
        <v>68</v>
      </c>
      <c r="AF977" s="42" t="s">
        <v>68</v>
      </c>
      <c r="AJ977" s="42" t="s">
        <v>68</v>
      </c>
      <c r="AN977" s="42" t="s">
        <v>68</v>
      </c>
      <c r="AR977" s="42" t="s">
        <v>68</v>
      </c>
      <c r="AV977" s="42" t="s">
        <v>68</v>
      </c>
      <c r="AW977" s="43">
        <v>0</v>
      </c>
      <c r="BD977" s="42" t="s">
        <v>68</v>
      </c>
      <c r="BH977" s="42" t="s">
        <v>68</v>
      </c>
      <c r="BL977" s="42" t="s">
        <v>68</v>
      </c>
      <c r="BP977" s="42" t="s">
        <v>68</v>
      </c>
      <c r="BT977" s="42" t="s">
        <v>68</v>
      </c>
      <c r="BX977" s="42" t="s">
        <v>68</v>
      </c>
      <c r="CB977" s="42" t="s">
        <v>68</v>
      </c>
      <c r="CF977" s="42" t="s">
        <v>68</v>
      </c>
      <c r="CJ977" s="42" t="s">
        <v>68</v>
      </c>
    </row>
    <row r="978" spans="1:88" x14ac:dyDescent="0.4">
      <c r="A978" s="38" t="s">
        <v>68</v>
      </c>
      <c r="B978" s="38" t="s">
        <v>68</v>
      </c>
      <c r="I978" s="42" t="s">
        <v>68</v>
      </c>
      <c r="P978" s="42" t="s">
        <v>68</v>
      </c>
      <c r="T978" s="42" t="s">
        <v>68</v>
      </c>
      <c r="X978" s="42" t="s">
        <v>68</v>
      </c>
      <c r="AB978" s="42" t="s">
        <v>68</v>
      </c>
      <c r="AF978" s="42" t="s">
        <v>68</v>
      </c>
      <c r="AJ978" s="42" t="s">
        <v>68</v>
      </c>
      <c r="AN978" s="42" t="s">
        <v>68</v>
      </c>
      <c r="AR978" s="42" t="s">
        <v>68</v>
      </c>
      <c r="AV978" s="42" t="s">
        <v>68</v>
      </c>
      <c r="AW978" s="43">
        <v>0</v>
      </c>
      <c r="BD978" s="42" t="s">
        <v>68</v>
      </c>
      <c r="BH978" s="42" t="s">
        <v>68</v>
      </c>
      <c r="BL978" s="42" t="s">
        <v>68</v>
      </c>
      <c r="BP978" s="42" t="s">
        <v>68</v>
      </c>
      <c r="BT978" s="42" t="s">
        <v>68</v>
      </c>
      <c r="BX978" s="42" t="s">
        <v>68</v>
      </c>
      <c r="CB978" s="42" t="s">
        <v>68</v>
      </c>
      <c r="CF978" s="42" t="s">
        <v>68</v>
      </c>
      <c r="CJ978" s="42" t="s">
        <v>68</v>
      </c>
    </row>
    <row r="979" spans="1:88" x14ac:dyDescent="0.4">
      <c r="A979" s="38" t="s">
        <v>68</v>
      </c>
      <c r="B979" s="38" t="s">
        <v>68</v>
      </c>
      <c r="I979" s="42" t="s">
        <v>68</v>
      </c>
      <c r="P979" s="42" t="s">
        <v>68</v>
      </c>
      <c r="T979" s="42" t="s">
        <v>68</v>
      </c>
      <c r="X979" s="42" t="s">
        <v>68</v>
      </c>
      <c r="AB979" s="42" t="s">
        <v>68</v>
      </c>
      <c r="AF979" s="42" t="s">
        <v>68</v>
      </c>
      <c r="AJ979" s="42" t="s">
        <v>68</v>
      </c>
      <c r="AN979" s="42" t="s">
        <v>68</v>
      </c>
      <c r="AR979" s="42" t="s">
        <v>68</v>
      </c>
      <c r="AV979" s="42" t="s">
        <v>68</v>
      </c>
      <c r="AW979" s="43">
        <v>0</v>
      </c>
      <c r="BD979" s="42" t="s">
        <v>68</v>
      </c>
      <c r="BH979" s="42" t="s">
        <v>68</v>
      </c>
      <c r="BL979" s="42" t="s">
        <v>68</v>
      </c>
      <c r="BP979" s="42" t="s">
        <v>68</v>
      </c>
      <c r="BT979" s="42" t="s">
        <v>68</v>
      </c>
      <c r="BX979" s="42" t="s">
        <v>68</v>
      </c>
      <c r="CB979" s="42" t="s">
        <v>68</v>
      </c>
      <c r="CF979" s="42" t="s">
        <v>68</v>
      </c>
      <c r="CJ979" s="42" t="s">
        <v>68</v>
      </c>
    </row>
    <row r="980" spans="1:88" x14ac:dyDescent="0.4">
      <c r="A980" s="38" t="s">
        <v>68</v>
      </c>
      <c r="B980" s="38" t="s">
        <v>68</v>
      </c>
      <c r="I980" s="42" t="s">
        <v>68</v>
      </c>
      <c r="P980" s="42" t="s">
        <v>68</v>
      </c>
      <c r="T980" s="42" t="s">
        <v>68</v>
      </c>
      <c r="X980" s="42" t="s">
        <v>68</v>
      </c>
      <c r="AB980" s="42" t="s">
        <v>68</v>
      </c>
      <c r="AF980" s="42" t="s">
        <v>68</v>
      </c>
      <c r="AJ980" s="42" t="s">
        <v>68</v>
      </c>
      <c r="AN980" s="42" t="s">
        <v>68</v>
      </c>
      <c r="AR980" s="42" t="s">
        <v>68</v>
      </c>
      <c r="AV980" s="42" t="s">
        <v>68</v>
      </c>
      <c r="AW980" s="43">
        <v>0</v>
      </c>
      <c r="BD980" s="42" t="s">
        <v>68</v>
      </c>
      <c r="BH980" s="42" t="s">
        <v>68</v>
      </c>
      <c r="BL980" s="42" t="s">
        <v>68</v>
      </c>
      <c r="BP980" s="42" t="s">
        <v>68</v>
      </c>
      <c r="BT980" s="42" t="s">
        <v>68</v>
      </c>
      <c r="BX980" s="42" t="s">
        <v>68</v>
      </c>
      <c r="CB980" s="42" t="s">
        <v>68</v>
      </c>
      <c r="CF980" s="42" t="s">
        <v>68</v>
      </c>
      <c r="CJ980" s="42" t="s">
        <v>68</v>
      </c>
    </row>
    <row r="981" spans="1:88" x14ac:dyDescent="0.4">
      <c r="A981" s="38" t="s">
        <v>68</v>
      </c>
      <c r="B981" s="38" t="s">
        <v>68</v>
      </c>
      <c r="I981" s="42" t="s">
        <v>68</v>
      </c>
      <c r="P981" s="42" t="s">
        <v>68</v>
      </c>
      <c r="T981" s="42" t="s">
        <v>68</v>
      </c>
      <c r="X981" s="42" t="s">
        <v>68</v>
      </c>
      <c r="AB981" s="42" t="s">
        <v>68</v>
      </c>
      <c r="AF981" s="42" t="s">
        <v>68</v>
      </c>
      <c r="AJ981" s="42" t="s">
        <v>68</v>
      </c>
      <c r="AN981" s="42" t="s">
        <v>68</v>
      </c>
      <c r="AR981" s="42" t="s">
        <v>68</v>
      </c>
      <c r="AV981" s="42" t="s">
        <v>68</v>
      </c>
      <c r="AW981" s="43">
        <v>0</v>
      </c>
      <c r="BD981" s="42" t="s">
        <v>68</v>
      </c>
      <c r="BH981" s="42" t="s">
        <v>68</v>
      </c>
      <c r="BL981" s="42" t="s">
        <v>68</v>
      </c>
      <c r="BP981" s="42" t="s">
        <v>68</v>
      </c>
      <c r="BT981" s="42" t="s">
        <v>68</v>
      </c>
      <c r="BX981" s="42" t="s">
        <v>68</v>
      </c>
      <c r="CB981" s="42" t="s">
        <v>68</v>
      </c>
      <c r="CF981" s="42" t="s">
        <v>68</v>
      </c>
      <c r="CJ981" s="42" t="s">
        <v>68</v>
      </c>
    </row>
    <row r="982" spans="1:88" x14ac:dyDescent="0.4">
      <c r="A982" s="38" t="s">
        <v>68</v>
      </c>
      <c r="B982" s="38" t="s">
        <v>68</v>
      </c>
      <c r="I982" s="42" t="s">
        <v>68</v>
      </c>
      <c r="P982" s="42" t="s">
        <v>68</v>
      </c>
      <c r="T982" s="42" t="s">
        <v>68</v>
      </c>
      <c r="X982" s="42" t="s">
        <v>68</v>
      </c>
      <c r="AB982" s="42" t="s">
        <v>68</v>
      </c>
      <c r="AF982" s="42" t="s">
        <v>68</v>
      </c>
      <c r="AJ982" s="42" t="s">
        <v>68</v>
      </c>
      <c r="AN982" s="42" t="s">
        <v>68</v>
      </c>
      <c r="AR982" s="42" t="s">
        <v>68</v>
      </c>
      <c r="AV982" s="42" t="s">
        <v>68</v>
      </c>
      <c r="AW982" s="43">
        <v>0</v>
      </c>
      <c r="BD982" s="42" t="s">
        <v>68</v>
      </c>
      <c r="BH982" s="42" t="s">
        <v>68</v>
      </c>
      <c r="BL982" s="42" t="s">
        <v>68</v>
      </c>
      <c r="BP982" s="42" t="s">
        <v>68</v>
      </c>
      <c r="BT982" s="42" t="s">
        <v>68</v>
      </c>
      <c r="BX982" s="42" t="s">
        <v>68</v>
      </c>
      <c r="CB982" s="42" t="s">
        <v>68</v>
      </c>
      <c r="CF982" s="42" t="s">
        <v>68</v>
      </c>
      <c r="CJ982" s="42" t="s">
        <v>68</v>
      </c>
    </row>
    <row r="983" spans="1:88" x14ac:dyDescent="0.4">
      <c r="A983" s="38" t="s">
        <v>68</v>
      </c>
      <c r="B983" s="38" t="s">
        <v>68</v>
      </c>
      <c r="I983" s="42" t="s">
        <v>68</v>
      </c>
      <c r="P983" s="42" t="s">
        <v>68</v>
      </c>
      <c r="T983" s="42" t="s">
        <v>68</v>
      </c>
      <c r="X983" s="42" t="s">
        <v>68</v>
      </c>
      <c r="AB983" s="42" t="s">
        <v>68</v>
      </c>
      <c r="AF983" s="42" t="s">
        <v>68</v>
      </c>
      <c r="AJ983" s="42" t="s">
        <v>68</v>
      </c>
      <c r="AN983" s="42" t="s">
        <v>68</v>
      </c>
      <c r="AR983" s="42" t="s">
        <v>68</v>
      </c>
      <c r="AV983" s="42" t="s">
        <v>68</v>
      </c>
      <c r="AW983" s="43">
        <v>0</v>
      </c>
      <c r="BD983" s="42" t="s">
        <v>68</v>
      </c>
      <c r="BH983" s="42" t="s">
        <v>68</v>
      </c>
      <c r="BL983" s="42" t="s">
        <v>68</v>
      </c>
      <c r="BP983" s="42" t="s">
        <v>68</v>
      </c>
      <c r="BT983" s="42" t="s">
        <v>68</v>
      </c>
      <c r="BX983" s="42" t="s">
        <v>68</v>
      </c>
      <c r="CB983" s="42" t="s">
        <v>68</v>
      </c>
      <c r="CF983" s="42" t="s">
        <v>68</v>
      </c>
      <c r="CJ983" s="42" t="s">
        <v>68</v>
      </c>
    </row>
    <row r="984" spans="1:88" x14ac:dyDescent="0.4">
      <c r="A984" s="38" t="s">
        <v>68</v>
      </c>
      <c r="B984" s="38" t="s">
        <v>68</v>
      </c>
      <c r="I984" s="42" t="s">
        <v>68</v>
      </c>
      <c r="P984" s="42" t="s">
        <v>68</v>
      </c>
      <c r="T984" s="42" t="s">
        <v>68</v>
      </c>
      <c r="X984" s="42" t="s">
        <v>68</v>
      </c>
      <c r="AB984" s="42" t="s">
        <v>68</v>
      </c>
      <c r="AF984" s="42" t="s">
        <v>68</v>
      </c>
      <c r="AJ984" s="42" t="s">
        <v>68</v>
      </c>
      <c r="AN984" s="42" t="s">
        <v>68</v>
      </c>
      <c r="AR984" s="42" t="s">
        <v>68</v>
      </c>
      <c r="AV984" s="42" t="s">
        <v>68</v>
      </c>
      <c r="AW984" s="43">
        <v>0</v>
      </c>
      <c r="BD984" s="42" t="s">
        <v>68</v>
      </c>
      <c r="BH984" s="42" t="s">
        <v>68</v>
      </c>
      <c r="BL984" s="42" t="s">
        <v>68</v>
      </c>
      <c r="BP984" s="42" t="s">
        <v>68</v>
      </c>
      <c r="BT984" s="42" t="s">
        <v>68</v>
      </c>
      <c r="BX984" s="42" t="s">
        <v>68</v>
      </c>
      <c r="CB984" s="42" t="s">
        <v>68</v>
      </c>
      <c r="CF984" s="42" t="s">
        <v>68</v>
      </c>
      <c r="CJ984" s="42" t="s">
        <v>68</v>
      </c>
    </row>
    <row r="985" spans="1:88" x14ac:dyDescent="0.4">
      <c r="A985" s="38" t="s">
        <v>68</v>
      </c>
      <c r="B985" s="38" t="s">
        <v>68</v>
      </c>
      <c r="I985" s="42" t="s">
        <v>68</v>
      </c>
      <c r="P985" s="42" t="s">
        <v>68</v>
      </c>
      <c r="T985" s="42" t="s">
        <v>68</v>
      </c>
      <c r="X985" s="42" t="s">
        <v>68</v>
      </c>
      <c r="AB985" s="42" t="s">
        <v>68</v>
      </c>
      <c r="AF985" s="42" t="s">
        <v>68</v>
      </c>
      <c r="AJ985" s="42" t="s">
        <v>68</v>
      </c>
      <c r="AN985" s="42" t="s">
        <v>68</v>
      </c>
      <c r="AR985" s="42" t="s">
        <v>68</v>
      </c>
      <c r="AV985" s="42" t="s">
        <v>68</v>
      </c>
      <c r="AW985" s="43">
        <v>0</v>
      </c>
      <c r="BD985" s="42" t="s">
        <v>68</v>
      </c>
      <c r="BH985" s="42" t="s">
        <v>68</v>
      </c>
      <c r="BL985" s="42" t="s">
        <v>68</v>
      </c>
      <c r="BP985" s="42" t="s">
        <v>68</v>
      </c>
      <c r="BT985" s="42" t="s">
        <v>68</v>
      </c>
      <c r="BX985" s="42" t="s">
        <v>68</v>
      </c>
      <c r="CB985" s="42" t="s">
        <v>68</v>
      </c>
      <c r="CF985" s="42" t="s">
        <v>68</v>
      </c>
      <c r="CJ985" s="42" t="s">
        <v>68</v>
      </c>
    </row>
    <row r="986" spans="1:88" x14ac:dyDescent="0.4">
      <c r="A986" s="38" t="s">
        <v>68</v>
      </c>
      <c r="B986" s="38" t="s">
        <v>68</v>
      </c>
      <c r="I986" s="42" t="s">
        <v>68</v>
      </c>
      <c r="P986" s="42" t="s">
        <v>68</v>
      </c>
      <c r="T986" s="42" t="s">
        <v>68</v>
      </c>
      <c r="X986" s="42" t="s">
        <v>68</v>
      </c>
      <c r="AB986" s="42" t="s">
        <v>68</v>
      </c>
      <c r="AF986" s="42" t="s">
        <v>68</v>
      </c>
      <c r="AJ986" s="42" t="s">
        <v>68</v>
      </c>
      <c r="AN986" s="42" t="s">
        <v>68</v>
      </c>
      <c r="AR986" s="42" t="s">
        <v>68</v>
      </c>
      <c r="AV986" s="42" t="s">
        <v>68</v>
      </c>
      <c r="AW986" s="43">
        <v>0</v>
      </c>
      <c r="BD986" s="42" t="s">
        <v>68</v>
      </c>
      <c r="BH986" s="42" t="s">
        <v>68</v>
      </c>
      <c r="BL986" s="42" t="s">
        <v>68</v>
      </c>
      <c r="BP986" s="42" t="s">
        <v>68</v>
      </c>
      <c r="BT986" s="42" t="s">
        <v>68</v>
      </c>
      <c r="BX986" s="42" t="s">
        <v>68</v>
      </c>
      <c r="CB986" s="42" t="s">
        <v>68</v>
      </c>
      <c r="CF986" s="42" t="s">
        <v>68</v>
      </c>
      <c r="CJ986" s="42" t="s">
        <v>68</v>
      </c>
    </row>
    <row r="987" spans="1:88" x14ac:dyDescent="0.4">
      <c r="A987" s="38" t="s">
        <v>68</v>
      </c>
      <c r="B987" s="38" t="s">
        <v>68</v>
      </c>
      <c r="I987" s="42" t="s">
        <v>68</v>
      </c>
      <c r="P987" s="42" t="s">
        <v>68</v>
      </c>
      <c r="T987" s="42" t="s">
        <v>68</v>
      </c>
      <c r="X987" s="42" t="s">
        <v>68</v>
      </c>
      <c r="AB987" s="42" t="s">
        <v>68</v>
      </c>
      <c r="AF987" s="42" t="s">
        <v>68</v>
      </c>
      <c r="AJ987" s="42" t="s">
        <v>68</v>
      </c>
      <c r="AN987" s="42" t="s">
        <v>68</v>
      </c>
      <c r="AR987" s="42" t="s">
        <v>68</v>
      </c>
      <c r="AV987" s="42" t="s">
        <v>68</v>
      </c>
      <c r="AW987" s="43">
        <v>0</v>
      </c>
      <c r="BD987" s="42" t="s">
        <v>68</v>
      </c>
      <c r="BH987" s="42" t="s">
        <v>68</v>
      </c>
      <c r="BL987" s="42" t="s">
        <v>68</v>
      </c>
      <c r="BP987" s="42" t="s">
        <v>68</v>
      </c>
      <c r="BT987" s="42" t="s">
        <v>68</v>
      </c>
      <c r="BX987" s="42" t="s">
        <v>68</v>
      </c>
      <c r="CB987" s="42" t="s">
        <v>68</v>
      </c>
      <c r="CF987" s="42" t="s">
        <v>68</v>
      </c>
      <c r="CJ987" s="42" t="s">
        <v>68</v>
      </c>
    </row>
    <row r="988" spans="1:88" x14ac:dyDescent="0.4">
      <c r="A988" s="38" t="s">
        <v>68</v>
      </c>
      <c r="B988" s="38" t="s">
        <v>68</v>
      </c>
      <c r="I988" s="42" t="s">
        <v>68</v>
      </c>
      <c r="P988" s="42" t="s">
        <v>68</v>
      </c>
      <c r="T988" s="42" t="s">
        <v>68</v>
      </c>
      <c r="X988" s="42" t="s">
        <v>68</v>
      </c>
      <c r="AB988" s="42" t="s">
        <v>68</v>
      </c>
      <c r="AF988" s="42" t="s">
        <v>68</v>
      </c>
      <c r="AJ988" s="42" t="s">
        <v>68</v>
      </c>
      <c r="AN988" s="42" t="s">
        <v>68</v>
      </c>
      <c r="AR988" s="42" t="s">
        <v>68</v>
      </c>
      <c r="AV988" s="42" t="s">
        <v>68</v>
      </c>
      <c r="AW988" s="43">
        <v>0</v>
      </c>
      <c r="BD988" s="42" t="s">
        <v>68</v>
      </c>
      <c r="BH988" s="42" t="s">
        <v>68</v>
      </c>
      <c r="BL988" s="42" t="s">
        <v>68</v>
      </c>
      <c r="BP988" s="42" t="s">
        <v>68</v>
      </c>
      <c r="BT988" s="42" t="s">
        <v>68</v>
      </c>
      <c r="BX988" s="42" t="s">
        <v>68</v>
      </c>
      <c r="CB988" s="42" t="s">
        <v>68</v>
      </c>
      <c r="CF988" s="42" t="s">
        <v>68</v>
      </c>
      <c r="CJ988" s="42" t="s">
        <v>68</v>
      </c>
    </row>
    <row r="989" spans="1:88" x14ac:dyDescent="0.4">
      <c r="A989" s="38" t="s">
        <v>68</v>
      </c>
      <c r="B989" s="38" t="s">
        <v>68</v>
      </c>
      <c r="I989" s="42" t="s">
        <v>68</v>
      </c>
      <c r="P989" s="42" t="s">
        <v>68</v>
      </c>
      <c r="T989" s="42" t="s">
        <v>68</v>
      </c>
      <c r="X989" s="42" t="s">
        <v>68</v>
      </c>
      <c r="AB989" s="42" t="s">
        <v>68</v>
      </c>
      <c r="AF989" s="42" t="s">
        <v>68</v>
      </c>
      <c r="AJ989" s="42" t="s">
        <v>68</v>
      </c>
      <c r="AN989" s="42" t="s">
        <v>68</v>
      </c>
      <c r="AR989" s="42" t="s">
        <v>68</v>
      </c>
      <c r="AV989" s="42" t="s">
        <v>68</v>
      </c>
      <c r="AW989" s="43">
        <v>0</v>
      </c>
      <c r="BD989" s="42" t="s">
        <v>68</v>
      </c>
      <c r="BH989" s="42" t="s">
        <v>68</v>
      </c>
      <c r="BL989" s="42" t="s">
        <v>68</v>
      </c>
      <c r="BP989" s="42" t="s">
        <v>68</v>
      </c>
      <c r="BT989" s="42" t="s">
        <v>68</v>
      </c>
      <c r="BX989" s="42" t="s">
        <v>68</v>
      </c>
      <c r="CB989" s="42" t="s">
        <v>68</v>
      </c>
      <c r="CF989" s="42" t="s">
        <v>68</v>
      </c>
      <c r="CJ989" s="42" t="s">
        <v>68</v>
      </c>
    </row>
    <row r="990" spans="1:88" x14ac:dyDescent="0.4">
      <c r="A990" s="38" t="s">
        <v>68</v>
      </c>
      <c r="B990" s="38" t="s">
        <v>68</v>
      </c>
      <c r="I990" s="42" t="s">
        <v>68</v>
      </c>
      <c r="P990" s="42" t="s">
        <v>68</v>
      </c>
      <c r="T990" s="42" t="s">
        <v>68</v>
      </c>
      <c r="X990" s="42" t="s">
        <v>68</v>
      </c>
      <c r="AB990" s="42" t="s">
        <v>68</v>
      </c>
      <c r="AF990" s="42" t="s">
        <v>68</v>
      </c>
      <c r="AJ990" s="42" t="s">
        <v>68</v>
      </c>
      <c r="AN990" s="42" t="s">
        <v>68</v>
      </c>
      <c r="AR990" s="42" t="s">
        <v>68</v>
      </c>
      <c r="AV990" s="42" t="s">
        <v>68</v>
      </c>
      <c r="AW990" s="43">
        <v>0</v>
      </c>
      <c r="BD990" s="42" t="s">
        <v>68</v>
      </c>
      <c r="BH990" s="42" t="s">
        <v>68</v>
      </c>
      <c r="BL990" s="42" t="s">
        <v>68</v>
      </c>
      <c r="BP990" s="42" t="s">
        <v>68</v>
      </c>
      <c r="BT990" s="42" t="s">
        <v>68</v>
      </c>
      <c r="BX990" s="42" t="s">
        <v>68</v>
      </c>
      <c r="CB990" s="42" t="s">
        <v>68</v>
      </c>
      <c r="CF990" s="42" t="s">
        <v>68</v>
      </c>
      <c r="CJ990" s="42" t="s">
        <v>68</v>
      </c>
    </row>
    <row r="991" spans="1:88" x14ac:dyDescent="0.4">
      <c r="A991" s="38" t="s">
        <v>68</v>
      </c>
      <c r="B991" s="38" t="s">
        <v>68</v>
      </c>
      <c r="I991" s="42" t="s">
        <v>68</v>
      </c>
      <c r="P991" s="42" t="s">
        <v>68</v>
      </c>
      <c r="T991" s="42" t="s">
        <v>68</v>
      </c>
      <c r="X991" s="42" t="s">
        <v>68</v>
      </c>
      <c r="AB991" s="42" t="s">
        <v>68</v>
      </c>
      <c r="AF991" s="42" t="s">
        <v>68</v>
      </c>
      <c r="AJ991" s="42" t="s">
        <v>68</v>
      </c>
      <c r="AN991" s="42" t="s">
        <v>68</v>
      </c>
      <c r="AR991" s="42" t="s">
        <v>68</v>
      </c>
      <c r="AV991" s="42" t="s">
        <v>68</v>
      </c>
      <c r="AW991" s="43">
        <v>0</v>
      </c>
      <c r="BD991" s="42" t="s">
        <v>68</v>
      </c>
      <c r="BH991" s="42" t="s">
        <v>68</v>
      </c>
      <c r="BL991" s="42" t="s">
        <v>68</v>
      </c>
      <c r="BP991" s="42" t="s">
        <v>68</v>
      </c>
      <c r="BT991" s="42" t="s">
        <v>68</v>
      </c>
      <c r="BX991" s="42" t="s">
        <v>68</v>
      </c>
      <c r="CB991" s="42" t="s">
        <v>68</v>
      </c>
      <c r="CF991" s="42" t="s">
        <v>68</v>
      </c>
      <c r="CJ991" s="42" t="s">
        <v>68</v>
      </c>
    </row>
    <row r="992" spans="1:88" x14ac:dyDescent="0.4">
      <c r="A992" s="38" t="s">
        <v>68</v>
      </c>
      <c r="B992" s="38" t="s">
        <v>68</v>
      </c>
      <c r="I992" s="42" t="s">
        <v>68</v>
      </c>
      <c r="P992" s="42" t="s">
        <v>68</v>
      </c>
      <c r="T992" s="42" t="s">
        <v>68</v>
      </c>
      <c r="X992" s="42" t="s">
        <v>68</v>
      </c>
      <c r="AB992" s="42" t="s">
        <v>68</v>
      </c>
      <c r="AF992" s="42" t="s">
        <v>68</v>
      </c>
      <c r="AJ992" s="42" t="s">
        <v>68</v>
      </c>
      <c r="AN992" s="42" t="s">
        <v>68</v>
      </c>
      <c r="AR992" s="42" t="s">
        <v>68</v>
      </c>
      <c r="AV992" s="42" t="s">
        <v>68</v>
      </c>
      <c r="AW992" s="43">
        <v>0</v>
      </c>
      <c r="BD992" s="42" t="s">
        <v>68</v>
      </c>
      <c r="BH992" s="42" t="s">
        <v>68</v>
      </c>
      <c r="BL992" s="42" t="s">
        <v>68</v>
      </c>
      <c r="BP992" s="42" t="s">
        <v>68</v>
      </c>
      <c r="BT992" s="42" t="s">
        <v>68</v>
      </c>
      <c r="BX992" s="42" t="s">
        <v>68</v>
      </c>
      <c r="CB992" s="42" t="s">
        <v>68</v>
      </c>
      <c r="CF992" s="42" t="s">
        <v>68</v>
      </c>
      <c r="CJ992" s="42" t="s">
        <v>68</v>
      </c>
    </row>
    <row r="993" spans="1:88" x14ac:dyDescent="0.4">
      <c r="A993" s="38" t="s">
        <v>68</v>
      </c>
      <c r="B993" s="38" t="s">
        <v>68</v>
      </c>
      <c r="I993" s="42" t="s">
        <v>68</v>
      </c>
      <c r="P993" s="42" t="s">
        <v>68</v>
      </c>
      <c r="T993" s="42" t="s">
        <v>68</v>
      </c>
      <c r="X993" s="42" t="s">
        <v>68</v>
      </c>
      <c r="AB993" s="42" t="s">
        <v>68</v>
      </c>
      <c r="AF993" s="42" t="s">
        <v>68</v>
      </c>
      <c r="AJ993" s="42" t="s">
        <v>68</v>
      </c>
      <c r="AN993" s="42" t="s">
        <v>68</v>
      </c>
      <c r="AR993" s="42" t="s">
        <v>68</v>
      </c>
      <c r="AV993" s="42" t="s">
        <v>68</v>
      </c>
      <c r="AW993" s="43">
        <v>0</v>
      </c>
      <c r="BD993" s="42" t="s">
        <v>68</v>
      </c>
      <c r="BH993" s="42" t="s">
        <v>68</v>
      </c>
      <c r="BL993" s="42" t="s">
        <v>68</v>
      </c>
      <c r="BP993" s="42" t="s">
        <v>68</v>
      </c>
      <c r="BT993" s="42" t="s">
        <v>68</v>
      </c>
      <c r="BX993" s="42" t="s">
        <v>68</v>
      </c>
      <c r="CB993" s="42" t="s">
        <v>68</v>
      </c>
      <c r="CF993" s="42" t="s">
        <v>68</v>
      </c>
      <c r="CJ993" s="42" t="s">
        <v>68</v>
      </c>
    </row>
    <row r="994" spans="1:88" x14ac:dyDescent="0.4">
      <c r="A994" s="38" t="s">
        <v>68</v>
      </c>
      <c r="B994" s="38" t="s">
        <v>68</v>
      </c>
      <c r="I994" s="42" t="s">
        <v>68</v>
      </c>
      <c r="P994" s="42" t="s">
        <v>68</v>
      </c>
      <c r="T994" s="42" t="s">
        <v>68</v>
      </c>
      <c r="X994" s="42" t="s">
        <v>68</v>
      </c>
      <c r="AB994" s="42" t="s">
        <v>68</v>
      </c>
      <c r="AF994" s="42" t="s">
        <v>68</v>
      </c>
      <c r="AJ994" s="42" t="s">
        <v>68</v>
      </c>
      <c r="AN994" s="42" t="s">
        <v>68</v>
      </c>
      <c r="AR994" s="42" t="s">
        <v>68</v>
      </c>
      <c r="AV994" s="42" t="s">
        <v>68</v>
      </c>
      <c r="AW994" s="43">
        <v>0</v>
      </c>
      <c r="BD994" s="42" t="s">
        <v>68</v>
      </c>
      <c r="BH994" s="42" t="s">
        <v>68</v>
      </c>
      <c r="BL994" s="42" t="s">
        <v>68</v>
      </c>
      <c r="BP994" s="42" t="s">
        <v>68</v>
      </c>
      <c r="BT994" s="42" t="s">
        <v>68</v>
      </c>
      <c r="BX994" s="42" t="s">
        <v>68</v>
      </c>
      <c r="CB994" s="42" t="s">
        <v>68</v>
      </c>
      <c r="CF994" s="42" t="s">
        <v>68</v>
      </c>
      <c r="CJ994" s="42" t="s">
        <v>68</v>
      </c>
    </row>
    <row r="995" spans="1:88" x14ac:dyDescent="0.4">
      <c r="A995" s="38" t="s">
        <v>68</v>
      </c>
      <c r="B995" s="38" t="s">
        <v>68</v>
      </c>
      <c r="I995" s="42" t="s">
        <v>68</v>
      </c>
      <c r="P995" s="42" t="s">
        <v>68</v>
      </c>
      <c r="T995" s="42" t="s">
        <v>68</v>
      </c>
      <c r="X995" s="42" t="s">
        <v>68</v>
      </c>
      <c r="AB995" s="42" t="s">
        <v>68</v>
      </c>
      <c r="AF995" s="42" t="s">
        <v>68</v>
      </c>
      <c r="AJ995" s="42" t="s">
        <v>68</v>
      </c>
      <c r="AN995" s="42" t="s">
        <v>68</v>
      </c>
      <c r="AR995" s="42" t="s">
        <v>68</v>
      </c>
      <c r="AV995" s="42" t="s">
        <v>68</v>
      </c>
      <c r="AW995" s="43">
        <v>0</v>
      </c>
      <c r="BD995" s="42" t="s">
        <v>68</v>
      </c>
      <c r="BH995" s="42" t="s">
        <v>68</v>
      </c>
      <c r="BL995" s="42" t="s">
        <v>68</v>
      </c>
      <c r="BP995" s="42" t="s">
        <v>68</v>
      </c>
      <c r="BT995" s="42" t="s">
        <v>68</v>
      </c>
      <c r="BX995" s="42" t="s">
        <v>68</v>
      </c>
      <c r="CB995" s="42" t="s">
        <v>68</v>
      </c>
      <c r="CF995" s="42" t="s">
        <v>68</v>
      </c>
      <c r="CJ995" s="42" t="s">
        <v>68</v>
      </c>
    </row>
    <row r="996" spans="1:88" x14ac:dyDescent="0.4">
      <c r="A996" s="38" t="s">
        <v>68</v>
      </c>
      <c r="B996" s="38" t="s">
        <v>68</v>
      </c>
      <c r="I996" s="42" t="s">
        <v>68</v>
      </c>
      <c r="P996" s="42" t="s">
        <v>68</v>
      </c>
      <c r="T996" s="42" t="s">
        <v>68</v>
      </c>
      <c r="X996" s="42" t="s">
        <v>68</v>
      </c>
      <c r="AB996" s="42" t="s">
        <v>68</v>
      </c>
      <c r="AF996" s="42" t="s">
        <v>68</v>
      </c>
      <c r="AJ996" s="42" t="s">
        <v>68</v>
      </c>
      <c r="AN996" s="42" t="s">
        <v>68</v>
      </c>
      <c r="AR996" s="42" t="s">
        <v>68</v>
      </c>
      <c r="AV996" s="42" t="s">
        <v>68</v>
      </c>
      <c r="AW996" s="43">
        <v>0</v>
      </c>
      <c r="BD996" s="42" t="s">
        <v>68</v>
      </c>
      <c r="BH996" s="42" t="s">
        <v>68</v>
      </c>
      <c r="BL996" s="42" t="s">
        <v>68</v>
      </c>
      <c r="BP996" s="42" t="s">
        <v>68</v>
      </c>
      <c r="BT996" s="42" t="s">
        <v>68</v>
      </c>
      <c r="BX996" s="42" t="s">
        <v>68</v>
      </c>
      <c r="CB996" s="42" t="s">
        <v>68</v>
      </c>
      <c r="CF996" s="42" t="s">
        <v>68</v>
      </c>
      <c r="CJ996" s="42" t="s">
        <v>68</v>
      </c>
    </row>
    <row r="997" spans="1:88" x14ac:dyDescent="0.4">
      <c r="A997" s="38" t="s">
        <v>68</v>
      </c>
      <c r="B997" s="38" t="s">
        <v>68</v>
      </c>
      <c r="I997" s="42" t="s">
        <v>68</v>
      </c>
      <c r="P997" s="42" t="s">
        <v>68</v>
      </c>
      <c r="T997" s="42" t="s">
        <v>68</v>
      </c>
      <c r="X997" s="42" t="s">
        <v>68</v>
      </c>
      <c r="AB997" s="42" t="s">
        <v>68</v>
      </c>
      <c r="AF997" s="42" t="s">
        <v>68</v>
      </c>
      <c r="AJ997" s="42" t="s">
        <v>68</v>
      </c>
      <c r="AN997" s="42" t="s">
        <v>68</v>
      </c>
      <c r="AR997" s="42" t="s">
        <v>68</v>
      </c>
      <c r="AV997" s="42" t="s">
        <v>68</v>
      </c>
      <c r="AW997" s="43">
        <v>0</v>
      </c>
      <c r="BD997" s="42" t="s">
        <v>68</v>
      </c>
      <c r="BH997" s="42" t="s">
        <v>68</v>
      </c>
      <c r="BL997" s="42" t="s">
        <v>68</v>
      </c>
      <c r="BP997" s="42" t="s">
        <v>68</v>
      </c>
      <c r="BT997" s="42" t="s">
        <v>68</v>
      </c>
      <c r="BX997" s="42" t="s">
        <v>68</v>
      </c>
      <c r="CB997" s="42" t="s">
        <v>68</v>
      </c>
      <c r="CF997" s="42" t="s">
        <v>68</v>
      </c>
      <c r="CJ997" s="42" t="s">
        <v>68</v>
      </c>
    </row>
    <row r="998" spans="1:88" x14ac:dyDescent="0.4">
      <c r="A998" s="38" t="s">
        <v>68</v>
      </c>
      <c r="B998" s="38" t="s">
        <v>68</v>
      </c>
      <c r="I998" s="42" t="s">
        <v>68</v>
      </c>
      <c r="P998" s="42" t="s">
        <v>68</v>
      </c>
      <c r="T998" s="42" t="s">
        <v>68</v>
      </c>
      <c r="X998" s="42" t="s">
        <v>68</v>
      </c>
      <c r="AB998" s="42" t="s">
        <v>68</v>
      </c>
      <c r="AF998" s="42" t="s">
        <v>68</v>
      </c>
      <c r="AJ998" s="42" t="s">
        <v>68</v>
      </c>
      <c r="AN998" s="42" t="s">
        <v>68</v>
      </c>
      <c r="AR998" s="42" t="s">
        <v>68</v>
      </c>
      <c r="AV998" s="42" t="s">
        <v>68</v>
      </c>
      <c r="AW998" s="43">
        <v>0</v>
      </c>
      <c r="BD998" s="42" t="s">
        <v>68</v>
      </c>
      <c r="BH998" s="42" t="s">
        <v>68</v>
      </c>
      <c r="BL998" s="42" t="s">
        <v>68</v>
      </c>
      <c r="BP998" s="42" t="s">
        <v>68</v>
      </c>
      <c r="BT998" s="42" t="s">
        <v>68</v>
      </c>
      <c r="BX998" s="42" t="s">
        <v>68</v>
      </c>
      <c r="CB998" s="42" t="s">
        <v>68</v>
      </c>
      <c r="CF998" s="42" t="s">
        <v>68</v>
      </c>
      <c r="CJ998" s="42" t="s">
        <v>68</v>
      </c>
    </row>
    <row r="999" spans="1:88" x14ac:dyDescent="0.4">
      <c r="A999" s="38" t="s">
        <v>68</v>
      </c>
      <c r="B999" s="38" t="s">
        <v>68</v>
      </c>
      <c r="I999" s="42" t="s">
        <v>68</v>
      </c>
      <c r="P999" s="42" t="s">
        <v>68</v>
      </c>
      <c r="T999" s="42" t="s">
        <v>68</v>
      </c>
      <c r="X999" s="42" t="s">
        <v>68</v>
      </c>
      <c r="AB999" s="42" t="s">
        <v>68</v>
      </c>
      <c r="AF999" s="42" t="s">
        <v>68</v>
      </c>
      <c r="AJ999" s="42" t="s">
        <v>68</v>
      </c>
      <c r="AN999" s="42" t="s">
        <v>68</v>
      </c>
      <c r="AR999" s="42" t="s">
        <v>68</v>
      </c>
      <c r="AV999" s="42" t="s">
        <v>68</v>
      </c>
      <c r="AW999" s="43">
        <v>0</v>
      </c>
      <c r="BD999" s="42" t="s">
        <v>68</v>
      </c>
      <c r="BH999" s="42" t="s">
        <v>68</v>
      </c>
      <c r="BL999" s="42" t="s">
        <v>68</v>
      </c>
      <c r="BP999" s="42" t="s">
        <v>68</v>
      </c>
      <c r="BT999" s="42" t="s">
        <v>68</v>
      </c>
      <c r="BX999" s="42" t="s">
        <v>68</v>
      </c>
      <c r="CB999" s="42" t="s">
        <v>68</v>
      </c>
      <c r="CF999" s="42" t="s">
        <v>68</v>
      </c>
      <c r="CJ999" s="42" t="s">
        <v>68</v>
      </c>
    </row>
    <row r="1000" spans="1:88" x14ac:dyDescent="0.4">
      <c r="A1000" s="38" t="s">
        <v>68</v>
      </c>
      <c r="B1000" s="38" t="s">
        <v>68</v>
      </c>
      <c r="I1000" s="42" t="s">
        <v>68</v>
      </c>
      <c r="P1000" s="42" t="s">
        <v>68</v>
      </c>
      <c r="T1000" s="42" t="s">
        <v>68</v>
      </c>
      <c r="X1000" s="42" t="s">
        <v>68</v>
      </c>
      <c r="AB1000" s="42" t="s">
        <v>68</v>
      </c>
      <c r="AF1000" s="42" t="s">
        <v>68</v>
      </c>
      <c r="AJ1000" s="42" t="s">
        <v>68</v>
      </c>
      <c r="AN1000" s="42" t="s">
        <v>68</v>
      </c>
      <c r="AR1000" s="42" t="s">
        <v>68</v>
      </c>
      <c r="AV1000" s="42" t="s">
        <v>68</v>
      </c>
      <c r="AW1000" s="43">
        <v>0</v>
      </c>
      <c r="BD1000" s="42" t="s">
        <v>68</v>
      </c>
      <c r="BH1000" s="42" t="s">
        <v>68</v>
      </c>
      <c r="BL1000" s="42" t="s">
        <v>68</v>
      </c>
      <c r="BP1000" s="42" t="s">
        <v>68</v>
      </c>
      <c r="BT1000" s="42" t="s">
        <v>68</v>
      </c>
      <c r="BX1000" s="42" t="s">
        <v>68</v>
      </c>
      <c r="CB1000" s="42" t="s">
        <v>68</v>
      </c>
      <c r="CF1000" s="42" t="s">
        <v>68</v>
      </c>
      <c r="CJ1000" s="42" t="s">
        <v>68</v>
      </c>
    </row>
    <row r="1001" spans="1:88" x14ac:dyDescent="0.4">
      <c r="A1001" s="38" t="s">
        <v>68</v>
      </c>
      <c r="B1001" s="38" t="s">
        <v>68</v>
      </c>
      <c r="I1001" s="42" t="s">
        <v>68</v>
      </c>
      <c r="P1001" s="42" t="s">
        <v>68</v>
      </c>
      <c r="T1001" s="42" t="s">
        <v>68</v>
      </c>
      <c r="X1001" s="42" t="s">
        <v>68</v>
      </c>
      <c r="AB1001" s="42" t="s">
        <v>68</v>
      </c>
      <c r="AF1001" s="42" t="s">
        <v>68</v>
      </c>
      <c r="AJ1001" s="42" t="s">
        <v>68</v>
      </c>
      <c r="AN1001" s="42" t="s">
        <v>68</v>
      </c>
      <c r="AR1001" s="42" t="s">
        <v>68</v>
      </c>
      <c r="AV1001" s="42" t="s">
        <v>68</v>
      </c>
      <c r="AW1001" s="43">
        <v>0</v>
      </c>
      <c r="BD1001" s="42" t="s">
        <v>68</v>
      </c>
      <c r="BH1001" s="42" t="s">
        <v>68</v>
      </c>
      <c r="BL1001" s="42" t="s">
        <v>68</v>
      </c>
      <c r="BP1001" s="42" t="s">
        <v>68</v>
      </c>
      <c r="BT1001" s="42" t="s">
        <v>68</v>
      </c>
      <c r="BX1001" s="42" t="s">
        <v>68</v>
      </c>
      <c r="CB1001" s="42" t="s">
        <v>68</v>
      </c>
      <c r="CF1001" s="42" t="s">
        <v>68</v>
      </c>
      <c r="CJ1001" s="42" t="s">
        <v>68</v>
      </c>
    </row>
    <row r="1002" spans="1:88" x14ac:dyDescent="0.4">
      <c r="A1002" s="38" t="s">
        <v>68</v>
      </c>
      <c r="B1002" s="38" t="s">
        <v>68</v>
      </c>
      <c r="I1002" s="42" t="s">
        <v>68</v>
      </c>
      <c r="P1002" s="42" t="s">
        <v>68</v>
      </c>
      <c r="T1002" s="42" t="s">
        <v>68</v>
      </c>
      <c r="X1002" s="42" t="s">
        <v>68</v>
      </c>
      <c r="AB1002" s="42" t="s">
        <v>68</v>
      </c>
      <c r="AF1002" s="42" t="s">
        <v>68</v>
      </c>
      <c r="AJ1002" s="42" t="s">
        <v>68</v>
      </c>
      <c r="AN1002" s="42" t="s">
        <v>68</v>
      </c>
      <c r="AR1002" s="42" t="s">
        <v>68</v>
      </c>
      <c r="AV1002" s="42" t="s">
        <v>68</v>
      </c>
      <c r="AW1002" s="43">
        <v>0</v>
      </c>
      <c r="BD1002" s="42" t="s">
        <v>68</v>
      </c>
      <c r="BH1002" s="42" t="s">
        <v>68</v>
      </c>
      <c r="BL1002" s="42" t="s">
        <v>68</v>
      </c>
      <c r="BP1002" s="42" t="s">
        <v>68</v>
      </c>
      <c r="BT1002" s="42" t="s">
        <v>68</v>
      </c>
      <c r="BX1002" s="42" t="s">
        <v>68</v>
      </c>
      <c r="CB1002" s="42" t="s">
        <v>68</v>
      </c>
      <c r="CF1002" s="42" t="s">
        <v>68</v>
      </c>
      <c r="CJ1002" s="42" t="s">
        <v>68</v>
      </c>
    </row>
    <row r="1003" spans="1:88" x14ac:dyDescent="0.4">
      <c r="A1003" s="38" t="s">
        <v>68</v>
      </c>
      <c r="B1003" s="38" t="s">
        <v>68</v>
      </c>
      <c r="I1003" s="42" t="s">
        <v>68</v>
      </c>
      <c r="P1003" s="42" t="s">
        <v>68</v>
      </c>
      <c r="T1003" s="42" t="s">
        <v>68</v>
      </c>
      <c r="X1003" s="42" t="s">
        <v>68</v>
      </c>
      <c r="AB1003" s="42" t="s">
        <v>68</v>
      </c>
      <c r="AF1003" s="42" t="s">
        <v>68</v>
      </c>
      <c r="AJ1003" s="42" t="s">
        <v>68</v>
      </c>
      <c r="AN1003" s="42" t="s">
        <v>68</v>
      </c>
      <c r="AR1003" s="42" t="s">
        <v>68</v>
      </c>
      <c r="AV1003" s="42" t="s">
        <v>68</v>
      </c>
      <c r="AW1003" s="43">
        <v>0</v>
      </c>
      <c r="BD1003" s="42" t="s">
        <v>68</v>
      </c>
      <c r="BH1003" s="42" t="s">
        <v>68</v>
      </c>
      <c r="BL1003" s="42" t="s">
        <v>68</v>
      </c>
      <c r="BP1003" s="42" t="s">
        <v>68</v>
      </c>
      <c r="BT1003" s="42" t="s">
        <v>68</v>
      </c>
      <c r="BX1003" s="42" t="s">
        <v>68</v>
      </c>
      <c r="CB1003" s="42" t="s">
        <v>68</v>
      </c>
      <c r="CF1003" s="42" t="s">
        <v>68</v>
      </c>
      <c r="CJ1003" s="42" t="s">
        <v>68</v>
      </c>
    </row>
    <row r="1004" spans="1:88" x14ac:dyDescent="0.4">
      <c r="A1004" s="38" t="s">
        <v>68</v>
      </c>
      <c r="B1004" s="38" t="s">
        <v>68</v>
      </c>
      <c r="I1004" s="42" t="s">
        <v>68</v>
      </c>
      <c r="P1004" s="42" t="s">
        <v>68</v>
      </c>
      <c r="T1004" s="42" t="s">
        <v>68</v>
      </c>
      <c r="X1004" s="42" t="s">
        <v>68</v>
      </c>
      <c r="AB1004" s="42" t="s">
        <v>68</v>
      </c>
      <c r="AF1004" s="42" t="s">
        <v>68</v>
      </c>
      <c r="AJ1004" s="42" t="s">
        <v>68</v>
      </c>
      <c r="AN1004" s="42" t="s">
        <v>68</v>
      </c>
      <c r="AR1004" s="42" t="s">
        <v>68</v>
      </c>
      <c r="AV1004" s="42" t="s">
        <v>68</v>
      </c>
      <c r="AW1004" s="43">
        <v>0</v>
      </c>
      <c r="BD1004" s="42" t="s">
        <v>68</v>
      </c>
      <c r="BH1004" s="42" t="s">
        <v>68</v>
      </c>
      <c r="BL1004" s="42" t="s">
        <v>68</v>
      </c>
      <c r="BP1004" s="42" t="s">
        <v>68</v>
      </c>
      <c r="BT1004" s="42" t="s">
        <v>68</v>
      </c>
      <c r="BX1004" s="42" t="s">
        <v>68</v>
      </c>
      <c r="CB1004" s="42" t="s">
        <v>68</v>
      </c>
      <c r="CF1004" s="42" t="s">
        <v>68</v>
      </c>
      <c r="CJ1004" s="42" t="s">
        <v>68</v>
      </c>
    </row>
    <row r="1005" spans="1:88" x14ac:dyDescent="0.4">
      <c r="A1005" s="38" t="s">
        <v>68</v>
      </c>
      <c r="B1005" s="38" t="s">
        <v>68</v>
      </c>
      <c r="I1005" s="42" t="s">
        <v>68</v>
      </c>
      <c r="P1005" s="42" t="s">
        <v>68</v>
      </c>
      <c r="T1005" s="42" t="s">
        <v>68</v>
      </c>
      <c r="X1005" s="42" t="s">
        <v>68</v>
      </c>
      <c r="AB1005" s="42" t="s">
        <v>68</v>
      </c>
      <c r="AF1005" s="42" t="s">
        <v>68</v>
      </c>
      <c r="AJ1005" s="42" t="s">
        <v>68</v>
      </c>
      <c r="AN1005" s="42" t="s">
        <v>68</v>
      </c>
      <c r="AR1005" s="42" t="s">
        <v>68</v>
      </c>
      <c r="AV1005" s="42" t="s">
        <v>68</v>
      </c>
      <c r="AW1005" s="43">
        <v>0</v>
      </c>
      <c r="BD1005" s="42" t="s">
        <v>68</v>
      </c>
      <c r="BH1005" s="42" t="s">
        <v>68</v>
      </c>
      <c r="BL1005" s="42" t="s">
        <v>68</v>
      </c>
      <c r="BP1005" s="42" t="s">
        <v>68</v>
      </c>
      <c r="BT1005" s="42" t="s">
        <v>68</v>
      </c>
      <c r="BX1005" s="42" t="s">
        <v>68</v>
      </c>
      <c r="CB1005" s="42" t="s">
        <v>68</v>
      </c>
      <c r="CF1005" s="42" t="s">
        <v>68</v>
      </c>
      <c r="CJ1005" s="42" t="s">
        <v>68</v>
      </c>
    </row>
    <row r="1006" spans="1:88" x14ac:dyDescent="0.4">
      <c r="A1006" s="38" t="s">
        <v>68</v>
      </c>
      <c r="B1006" s="38" t="s">
        <v>68</v>
      </c>
      <c r="I1006" s="42" t="s">
        <v>68</v>
      </c>
      <c r="P1006" s="42" t="s">
        <v>68</v>
      </c>
      <c r="T1006" s="42" t="s">
        <v>68</v>
      </c>
      <c r="X1006" s="42" t="s">
        <v>68</v>
      </c>
      <c r="AB1006" s="42" t="s">
        <v>68</v>
      </c>
      <c r="AF1006" s="42" t="s">
        <v>68</v>
      </c>
      <c r="AJ1006" s="42" t="s">
        <v>68</v>
      </c>
      <c r="AN1006" s="42" t="s">
        <v>68</v>
      </c>
      <c r="AR1006" s="42" t="s">
        <v>68</v>
      </c>
      <c r="AV1006" s="42" t="s">
        <v>68</v>
      </c>
      <c r="AW1006" s="43">
        <v>0</v>
      </c>
      <c r="BD1006" s="42" t="s">
        <v>68</v>
      </c>
      <c r="BH1006" s="42" t="s">
        <v>68</v>
      </c>
      <c r="BL1006" s="42" t="s">
        <v>68</v>
      </c>
      <c r="BP1006" s="42" t="s">
        <v>68</v>
      </c>
      <c r="BT1006" s="42" t="s">
        <v>68</v>
      </c>
      <c r="BX1006" s="42" t="s">
        <v>68</v>
      </c>
      <c r="CB1006" s="42" t="s">
        <v>68</v>
      </c>
      <c r="CF1006" s="42" t="s">
        <v>68</v>
      </c>
      <c r="CJ1006" s="42" t="s">
        <v>68</v>
      </c>
    </row>
    <row r="1007" spans="1:88" x14ac:dyDescent="0.4">
      <c r="A1007" s="38" t="s">
        <v>68</v>
      </c>
      <c r="B1007" s="38" t="s">
        <v>68</v>
      </c>
      <c r="I1007" s="42" t="s">
        <v>68</v>
      </c>
      <c r="P1007" s="42" t="s">
        <v>68</v>
      </c>
      <c r="T1007" s="42" t="s">
        <v>68</v>
      </c>
      <c r="X1007" s="42" t="s">
        <v>68</v>
      </c>
      <c r="AB1007" s="42" t="s">
        <v>68</v>
      </c>
      <c r="AF1007" s="42" t="s">
        <v>68</v>
      </c>
      <c r="AJ1007" s="42" t="s">
        <v>68</v>
      </c>
      <c r="AN1007" s="42" t="s">
        <v>68</v>
      </c>
      <c r="AR1007" s="42" t="s">
        <v>68</v>
      </c>
      <c r="AV1007" s="42" t="s">
        <v>68</v>
      </c>
      <c r="AW1007" s="43">
        <v>0</v>
      </c>
      <c r="BD1007" s="42" t="s">
        <v>68</v>
      </c>
      <c r="BH1007" s="42" t="s">
        <v>68</v>
      </c>
      <c r="BL1007" s="42" t="s">
        <v>68</v>
      </c>
      <c r="BP1007" s="42" t="s">
        <v>68</v>
      </c>
      <c r="BT1007" s="42" t="s">
        <v>68</v>
      </c>
      <c r="BX1007" s="42" t="s">
        <v>68</v>
      </c>
      <c r="CB1007" s="42" t="s">
        <v>68</v>
      </c>
      <c r="CF1007" s="42" t="s">
        <v>68</v>
      </c>
      <c r="CJ1007" s="42" t="s">
        <v>68</v>
      </c>
    </row>
    <row r="1008" spans="1:88" x14ac:dyDescent="0.4">
      <c r="A1008" s="38" t="s">
        <v>68</v>
      </c>
      <c r="B1008" s="38" t="s">
        <v>68</v>
      </c>
      <c r="I1008" s="42" t="s">
        <v>68</v>
      </c>
      <c r="P1008" s="42" t="s">
        <v>68</v>
      </c>
      <c r="T1008" s="42" t="s">
        <v>68</v>
      </c>
      <c r="X1008" s="42" t="s">
        <v>68</v>
      </c>
      <c r="AB1008" s="42" t="s">
        <v>68</v>
      </c>
      <c r="AF1008" s="42" t="s">
        <v>68</v>
      </c>
      <c r="AJ1008" s="42" t="s">
        <v>68</v>
      </c>
      <c r="AN1008" s="42" t="s">
        <v>68</v>
      </c>
      <c r="AR1008" s="42" t="s">
        <v>68</v>
      </c>
      <c r="AV1008" s="42" t="s">
        <v>68</v>
      </c>
      <c r="AW1008" s="43">
        <v>0</v>
      </c>
      <c r="BD1008" s="42" t="s">
        <v>68</v>
      </c>
      <c r="BH1008" s="42" t="s">
        <v>68</v>
      </c>
      <c r="BL1008" s="42" t="s">
        <v>68</v>
      </c>
      <c r="BP1008" s="42" t="s">
        <v>68</v>
      </c>
      <c r="BT1008" s="42" t="s">
        <v>68</v>
      </c>
      <c r="BX1008" s="42" t="s">
        <v>68</v>
      </c>
      <c r="CB1008" s="42" t="s">
        <v>68</v>
      </c>
      <c r="CF1008" s="42" t="s">
        <v>68</v>
      </c>
      <c r="CJ1008" s="42" t="s">
        <v>68</v>
      </c>
    </row>
    <row r="1009" spans="1:88" x14ac:dyDescent="0.4">
      <c r="A1009" s="38" t="s">
        <v>68</v>
      </c>
      <c r="B1009" s="38" t="s">
        <v>68</v>
      </c>
      <c r="I1009" s="42" t="s">
        <v>68</v>
      </c>
      <c r="P1009" s="42" t="s">
        <v>68</v>
      </c>
      <c r="T1009" s="42" t="s">
        <v>68</v>
      </c>
      <c r="X1009" s="42" t="s">
        <v>68</v>
      </c>
      <c r="AB1009" s="42" t="s">
        <v>68</v>
      </c>
      <c r="AF1009" s="42" t="s">
        <v>68</v>
      </c>
      <c r="AJ1009" s="42" t="s">
        <v>68</v>
      </c>
      <c r="AN1009" s="42" t="s">
        <v>68</v>
      </c>
      <c r="AR1009" s="42" t="s">
        <v>68</v>
      </c>
      <c r="AV1009" s="42" t="s">
        <v>68</v>
      </c>
      <c r="AW1009" s="43">
        <v>0</v>
      </c>
      <c r="BD1009" s="42" t="s">
        <v>68</v>
      </c>
      <c r="BH1009" s="42" t="s">
        <v>68</v>
      </c>
      <c r="BL1009" s="42" t="s">
        <v>68</v>
      </c>
      <c r="BP1009" s="42" t="s">
        <v>68</v>
      </c>
      <c r="BT1009" s="42" t="s">
        <v>68</v>
      </c>
      <c r="BX1009" s="42" t="s">
        <v>68</v>
      </c>
      <c r="CB1009" s="42" t="s">
        <v>68</v>
      </c>
      <c r="CF1009" s="42" t="s">
        <v>68</v>
      </c>
      <c r="CJ1009" s="42" t="s">
        <v>68</v>
      </c>
    </row>
    <row r="1010" spans="1:88" x14ac:dyDescent="0.4">
      <c r="A1010" s="38" t="s">
        <v>68</v>
      </c>
      <c r="B1010" s="38" t="s">
        <v>68</v>
      </c>
      <c r="I1010" s="42" t="s">
        <v>68</v>
      </c>
      <c r="P1010" s="42" t="s">
        <v>68</v>
      </c>
      <c r="T1010" s="42" t="s">
        <v>68</v>
      </c>
      <c r="X1010" s="42" t="s">
        <v>68</v>
      </c>
      <c r="AB1010" s="42" t="s">
        <v>68</v>
      </c>
      <c r="AF1010" s="42" t="s">
        <v>68</v>
      </c>
      <c r="AJ1010" s="42" t="s">
        <v>68</v>
      </c>
      <c r="AN1010" s="42" t="s">
        <v>68</v>
      </c>
      <c r="AR1010" s="42" t="s">
        <v>68</v>
      </c>
      <c r="AV1010" s="42" t="s">
        <v>68</v>
      </c>
      <c r="AW1010" s="43">
        <v>0</v>
      </c>
      <c r="BD1010" s="42" t="s">
        <v>68</v>
      </c>
      <c r="BH1010" s="42" t="s">
        <v>68</v>
      </c>
      <c r="BL1010" s="42" t="s">
        <v>68</v>
      </c>
      <c r="BP1010" s="42" t="s">
        <v>68</v>
      </c>
      <c r="BT1010" s="42" t="s">
        <v>68</v>
      </c>
      <c r="BX1010" s="42" t="s">
        <v>68</v>
      </c>
      <c r="CB1010" s="42" t="s">
        <v>68</v>
      </c>
      <c r="CF1010" s="42" t="s">
        <v>68</v>
      </c>
      <c r="CJ1010" s="42" t="s">
        <v>68</v>
      </c>
    </row>
    <row r="1011" spans="1:88" x14ac:dyDescent="0.4">
      <c r="A1011" s="38" t="s">
        <v>68</v>
      </c>
      <c r="B1011" s="38" t="s">
        <v>68</v>
      </c>
      <c r="I1011" s="42" t="s">
        <v>68</v>
      </c>
      <c r="P1011" s="42" t="s">
        <v>68</v>
      </c>
      <c r="T1011" s="42" t="s">
        <v>68</v>
      </c>
      <c r="X1011" s="42" t="s">
        <v>68</v>
      </c>
      <c r="AB1011" s="42" t="s">
        <v>68</v>
      </c>
      <c r="AF1011" s="42" t="s">
        <v>68</v>
      </c>
      <c r="AJ1011" s="42" t="s">
        <v>68</v>
      </c>
      <c r="AN1011" s="42" t="s">
        <v>68</v>
      </c>
      <c r="AR1011" s="42" t="s">
        <v>68</v>
      </c>
      <c r="AV1011" s="42" t="s">
        <v>68</v>
      </c>
      <c r="AW1011" s="43">
        <v>0</v>
      </c>
      <c r="BD1011" s="42" t="s">
        <v>68</v>
      </c>
      <c r="BH1011" s="42" t="s">
        <v>68</v>
      </c>
      <c r="BL1011" s="42" t="s">
        <v>68</v>
      </c>
      <c r="BP1011" s="42" t="s">
        <v>68</v>
      </c>
      <c r="BT1011" s="42" t="s">
        <v>68</v>
      </c>
      <c r="BX1011" s="42" t="s">
        <v>68</v>
      </c>
      <c r="CB1011" s="42" t="s">
        <v>68</v>
      </c>
      <c r="CF1011" s="42" t="s">
        <v>68</v>
      </c>
      <c r="CJ1011" s="42" t="s">
        <v>68</v>
      </c>
    </row>
    <row r="1012" spans="1:88" x14ac:dyDescent="0.4">
      <c r="A1012" s="38" t="s">
        <v>68</v>
      </c>
      <c r="B1012" s="38" t="s">
        <v>68</v>
      </c>
      <c r="I1012" s="42" t="s">
        <v>68</v>
      </c>
      <c r="P1012" s="42" t="s">
        <v>68</v>
      </c>
      <c r="T1012" s="42" t="s">
        <v>68</v>
      </c>
      <c r="X1012" s="42" t="s">
        <v>68</v>
      </c>
      <c r="AB1012" s="42" t="s">
        <v>68</v>
      </c>
      <c r="AF1012" s="42" t="s">
        <v>68</v>
      </c>
      <c r="AJ1012" s="42" t="s">
        <v>68</v>
      </c>
      <c r="AN1012" s="42" t="s">
        <v>68</v>
      </c>
      <c r="AR1012" s="42" t="s">
        <v>68</v>
      </c>
      <c r="AV1012" s="42" t="s">
        <v>68</v>
      </c>
      <c r="AW1012" s="43">
        <v>0</v>
      </c>
      <c r="BD1012" s="42" t="s">
        <v>68</v>
      </c>
      <c r="BH1012" s="42" t="s">
        <v>68</v>
      </c>
      <c r="BL1012" s="42" t="s">
        <v>68</v>
      </c>
      <c r="BP1012" s="42" t="s">
        <v>68</v>
      </c>
      <c r="BT1012" s="42" t="s">
        <v>68</v>
      </c>
      <c r="BX1012" s="42" t="s">
        <v>68</v>
      </c>
      <c r="CB1012" s="42" t="s">
        <v>68</v>
      </c>
      <c r="CF1012" s="42" t="s">
        <v>68</v>
      </c>
      <c r="CJ1012" s="42" t="s">
        <v>68</v>
      </c>
    </row>
    <row r="1013" spans="1:88" x14ac:dyDescent="0.4">
      <c r="A1013" s="38" t="s">
        <v>68</v>
      </c>
      <c r="B1013" s="38" t="s">
        <v>68</v>
      </c>
      <c r="I1013" s="42" t="s">
        <v>68</v>
      </c>
      <c r="P1013" s="42" t="s">
        <v>68</v>
      </c>
      <c r="T1013" s="42" t="s">
        <v>68</v>
      </c>
      <c r="X1013" s="42" t="s">
        <v>68</v>
      </c>
      <c r="AB1013" s="42" t="s">
        <v>68</v>
      </c>
      <c r="AF1013" s="42" t="s">
        <v>68</v>
      </c>
      <c r="AJ1013" s="42" t="s">
        <v>68</v>
      </c>
      <c r="AN1013" s="42" t="s">
        <v>68</v>
      </c>
      <c r="AR1013" s="42" t="s">
        <v>68</v>
      </c>
      <c r="AV1013" s="42" t="s">
        <v>68</v>
      </c>
      <c r="AW1013" s="43">
        <v>0</v>
      </c>
      <c r="BD1013" s="42" t="s">
        <v>68</v>
      </c>
      <c r="BH1013" s="42" t="s">
        <v>68</v>
      </c>
      <c r="BL1013" s="42" t="s">
        <v>68</v>
      </c>
      <c r="BP1013" s="42" t="s">
        <v>68</v>
      </c>
      <c r="BT1013" s="42" t="s">
        <v>68</v>
      </c>
      <c r="BX1013" s="42" t="s">
        <v>68</v>
      </c>
      <c r="CB1013" s="42" t="s">
        <v>68</v>
      </c>
      <c r="CF1013" s="42" t="s">
        <v>68</v>
      </c>
      <c r="CJ1013" s="42" t="s">
        <v>68</v>
      </c>
    </row>
    <row r="1014" spans="1:88" x14ac:dyDescent="0.4">
      <c r="A1014" s="38" t="s">
        <v>68</v>
      </c>
      <c r="B1014" s="38" t="s">
        <v>68</v>
      </c>
      <c r="I1014" s="42" t="s">
        <v>68</v>
      </c>
      <c r="P1014" s="42" t="s">
        <v>68</v>
      </c>
      <c r="T1014" s="42" t="s">
        <v>68</v>
      </c>
      <c r="X1014" s="42" t="s">
        <v>68</v>
      </c>
      <c r="AB1014" s="42" t="s">
        <v>68</v>
      </c>
      <c r="AF1014" s="42" t="s">
        <v>68</v>
      </c>
      <c r="AJ1014" s="42" t="s">
        <v>68</v>
      </c>
      <c r="AN1014" s="42" t="s">
        <v>68</v>
      </c>
      <c r="AR1014" s="42" t="s">
        <v>68</v>
      </c>
      <c r="AV1014" s="42" t="s">
        <v>68</v>
      </c>
      <c r="AW1014" s="43">
        <v>0</v>
      </c>
      <c r="BD1014" s="42" t="s">
        <v>68</v>
      </c>
      <c r="BH1014" s="42" t="s">
        <v>68</v>
      </c>
      <c r="BL1014" s="42" t="s">
        <v>68</v>
      </c>
      <c r="BP1014" s="42" t="s">
        <v>68</v>
      </c>
      <c r="BT1014" s="42" t="s">
        <v>68</v>
      </c>
      <c r="BX1014" s="42" t="s">
        <v>68</v>
      </c>
      <c r="CB1014" s="42" t="s">
        <v>68</v>
      </c>
      <c r="CF1014" s="42" t="s">
        <v>68</v>
      </c>
      <c r="CJ1014" s="42" t="s">
        <v>68</v>
      </c>
    </row>
    <row r="1015" spans="1:88" x14ac:dyDescent="0.4">
      <c r="A1015" s="38" t="s">
        <v>68</v>
      </c>
      <c r="B1015" s="38" t="s">
        <v>68</v>
      </c>
      <c r="I1015" s="42" t="s">
        <v>68</v>
      </c>
      <c r="P1015" s="42" t="s">
        <v>68</v>
      </c>
      <c r="T1015" s="42" t="s">
        <v>68</v>
      </c>
      <c r="X1015" s="42" t="s">
        <v>68</v>
      </c>
      <c r="AB1015" s="42" t="s">
        <v>68</v>
      </c>
      <c r="AF1015" s="42" t="s">
        <v>68</v>
      </c>
      <c r="AJ1015" s="42" t="s">
        <v>68</v>
      </c>
      <c r="AN1015" s="42" t="s">
        <v>68</v>
      </c>
      <c r="AR1015" s="42" t="s">
        <v>68</v>
      </c>
      <c r="AV1015" s="42" t="s">
        <v>68</v>
      </c>
      <c r="AW1015" s="43">
        <v>0</v>
      </c>
      <c r="BD1015" s="42" t="s">
        <v>68</v>
      </c>
      <c r="BH1015" s="42" t="s">
        <v>68</v>
      </c>
      <c r="BL1015" s="42" t="s">
        <v>68</v>
      </c>
      <c r="BP1015" s="42" t="s">
        <v>68</v>
      </c>
      <c r="BT1015" s="42" t="s">
        <v>68</v>
      </c>
      <c r="BX1015" s="42" t="s">
        <v>68</v>
      </c>
      <c r="CB1015" s="42" t="s">
        <v>68</v>
      </c>
      <c r="CF1015" s="42" t="s">
        <v>68</v>
      </c>
      <c r="CJ1015" s="42" t="s">
        <v>68</v>
      </c>
    </row>
    <row r="1016" spans="1:88" x14ac:dyDescent="0.4">
      <c r="A1016" s="38" t="s">
        <v>68</v>
      </c>
      <c r="B1016" s="38" t="s">
        <v>68</v>
      </c>
      <c r="I1016" s="42" t="s">
        <v>68</v>
      </c>
      <c r="P1016" s="42" t="s">
        <v>68</v>
      </c>
      <c r="T1016" s="42" t="s">
        <v>68</v>
      </c>
      <c r="X1016" s="42" t="s">
        <v>68</v>
      </c>
      <c r="AB1016" s="42" t="s">
        <v>68</v>
      </c>
      <c r="AF1016" s="42" t="s">
        <v>68</v>
      </c>
      <c r="AJ1016" s="42" t="s">
        <v>68</v>
      </c>
      <c r="AN1016" s="42" t="s">
        <v>68</v>
      </c>
      <c r="AR1016" s="42" t="s">
        <v>68</v>
      </c>
      <c r="AV1016" s="42" t="s">
        <v>68</v>
      </c>
      <c r="AW1016" s="43">
        <v>0</v>
      </c>
      <c r="BD1016" s="42" t="s">
        <v>68</v>
      </c>
      <c r="BH1016" s="42" t="s">
        <v>68</v>
      </c>
      <c r="BL1016" s="42" t="s">
        <v>68</v>
      </c>
      <c r="BP1016" s="42" t="s">
        <v>68</v>
      </c>
      <c r="BT1016" s="42" t="s">
        <v>68</v>
      </c>
      <c r="BX1016" s="42" t="s">
        <v>68</v>
      </c>
      <c r="CB1016" s="42" t="s">
        <v>68</v>
      </c>
      <c r="CF1016" s="42" t="s">
        <v>68</v>
      </c>
      <c r="CJ1016" s="42" t="s">
        <v>68</v>
      </c>
    </row>
    <row r="1017" spans="1:88" x14ac:dyDescent="0.4">
      <c r="A1017" s="38" t="s">
        <v>68</v>
      </c>
      <c r="B1017" s="38" t="s">
        <v>68</v>
      </c>
      <c r="I1017" s="42" t="s">
        <v>68</v>
      </c>
      <c r="P1017" s="42" t="s">
        <v>68</v>
      </c>
      <c r="T1017" s="42" t="s">
        <v>68</v>
      </c>
      <c r="X1017" s="42" t="s">
        <v>68</v>
      </c>
      <c r="AB1017" s="42" t="s">
        <v>68</v>
      </c>
      <c r="AF1017" s="42" t="s">
        <v>68</v>
      </c>
      <c r="AJ1017" s="42" t="s">
        <v>68</v>
      </c>
      <c r="AN1017" s="42" t="s">
        <v>68</v>
      </c>
      <c r="AR1017" s="42" t="s">
        <v>68</v>
      </c>
      <c r="AV1017" s="42" t="s">
        <v>68</v>
      </c>
      <c r="AW1017" s="43">
        <v>0</v>
      </c>
      <c r="BD1017" s="42" t="s">
        <v>68</v>
      </c>
      <c r="BH1017" s="42" t="s">
        <v>68</v>
      </c>
      <c r="BL1017" s="42" t="s">
        <v>68</v>
      </c>
      <c r="BP1017" s="42" t="s">
        <v>68</v>
      </c>
      <c r="BT1017" s="42" t="s">
        <v>68</v>
      </c>
      <c r="BX1017" s="42" t="s">
        <v>68</v>
      </c>
      <c r="CB1017" s="42" t="s">
        <v>68</v>
      </c>
      <c r="CF1017" s="42" t="s">
        <v>68</v>
      </c>
      <c r="CJ1017" s="42" t="s">
        <v>68</v>
      </c>
    </row>
    <row r="1018" spans="1:88" x14ac:dyDescent="0.4">
      <c r="A1018" s="38" t="s">
        <v>68</v>
      </c>
      <c r="B1018" s="38" t="s">
        <v>68</v>
      </c>
      <c r="I1018" s="42" t="s">
        <v>68</v>
      </c>
      <c r="P1018" s="42" t="s">
        <v>68</v>
      </c>
      <c r="T1018" s="42" t="s">
        <v>68</v>
      </c>
      <c r="X1018" s="42" t="s">
        <v>68</v>
      </c>
      <c r="AB1018" s="42" t="s">
        <v>68</v>
      </c>
      <c r="AF1018" s="42" t="s">
        <v>68</v>
      </c>
      <c r="AJ1018" s="42" t="s">
        <v>68</v>
      </c>
      <c r="AN1018" s="42" t="s">
        <v>68</v>
      </c>
      <c r="AR1018" s="42" t="s">
        <v>68</v>
      </c>
      <c r="AV1018" s="42" t="s">
        <v>68</v>
      </c>
      <c r="AW1018" s="43">
        <v>0</v>
      </c>
      <c r="BD1018" s="42" t="s">
        <v>68</v>
      </c>
      <c r="BH1018" s="42" t="s">
        <v>68</v>
      </c>
      <c r="BL1018" s="42" t="s">
        <v>68</v>
      </c>
      <c r="BP1018" s="42" t="s">
        <v>68</v>
      </c>
      <c r="BT1018" s="42" t="s">
        <v>68</v>
      </c>
      <c r="BX1018" s="42" t="s">
        <v>68</v>
      </c>
      <c r="CB1018" s="42" t="s">
        <v>68</v>
      </c>
      <c r="CF1018" s="42" t="s">
        <v>68</v>
      </c>
      <c r="CJ1018" s="42" t="s">
        <v>68</v>
      </c>
    </row>
    <row r="1019" spans="1:88" x14ac:dyDescent="0.4">
      <c r="A1019" s="38" t="s">
        <v>68</v>
      </c>
      <c r="B1019" s="38" t="s">
        <v>68</v>
      </c>
      <c r="I1019" s="42" t="s">
        <v>68</v>
      </c>
      <c r="P1019" s="42" t="s">
        <v>68</v>
      </c>
      <c r="T1019" s="42" t="s">
        <v>68</v>
      </c>
      <c r="X1019" s="42" t="s">
        <v>68</v>
      </c>
      <c r="AB1019" s="42" t="s">
        <v>68</v>
      </c>
      <c r="AF1019" s="42" t="s">
        <v>68</v>
      </c>
      <c r="AJ1019" s="42" t="s">
        <v>68</v>
      </c>
      <c r="AN1019" s="42" t="s">
        <v>68</v>
      </c>
      <c r="AR1019" s="42" t="s">
        <v>68</v>
      </c>
      <c r="AV1019" s="42" t="s">
        <v>68</v>
      </c>
      <c r="AW1019" s="43">
        <v>0</v>
      </c>
      <c r="BD1019" s="42" t="s">
        <v>68</v>
      </c>
      <c r="BH1019" s="42" t="s">
        <v>68</v>
      </c>
      <c r="BL1019" s="42" t="s">
        <v>68</v>
      </c>
      <c r="BP1019" s="42" t="s">
        <v>68</v>
      </c>
      <c r="BT1019" s="42" t="s">
        <v>68</v>
      </c>
      <c r="BX1019" s="42" t="s">
        <v>68</v>
      </c>
      <c r="CB1019" s="42" t="s">
        <v>68</v>
      </c>
      <c r="CF1019" s="42" t="s">
        <v>68</v>
      </c>
      <c r="CJ1019" s="42" t="s">
        <v>68</v>
      </c>
    </row>
    <row r="1020" spans="1:88" x14ac:dyDescent="0.4">
      <c r="A1020" s="38" t="s">
        <v>68</v>
      </c>
      <c r="B1020" s="38" t="s">
        <v>68</v>
      </c>
      <c r="I1020" s="42" t="s">
        <v>68</v>
      </c>
      <c r="P1020" s="42" t="s">
        <v>68</v>
      </c>
      <c r="T1020" s="42" t="s">
        <v>68</v>
      </c>
      <c r="X1020" s="42" t="s">
        <v>68</v>
      </c>
      <c r="AB1020" s="42" t="s">
        <v>68</v>
      </c>
      <c r="AF1020" s="42" t="s">
        <v>68</v>
      </c>
      <c r="AJ1020" s="42" t="s">
        <v>68</v>
      </c>
      <c r="AN1020" s="42" t="s">
        <v>68</v>
      </c>
      <c r="AR1020" s="42" t="s">
        <v>68</v>
      </c>
      <c r="AV1020" s="42" t="s">
        <v>68</v>
      </c>
      <c r="AW1020" s="43">
        <v>0</v>
      </c>
      <c r="BD1020" s="42" t="s">
        <v>68</v>
      </c>
      <c r="BH1020" s="42" t="s">
        <v>68</v>
      </c>
      <c r="BL1020" s="42" t="s">
        <v>68</v>
      </c>
      <c r="BP1020" s="42" t="s">
        <v>68</v>
      </c>
      <c r="BT1020" s="42" t="s">
        <v>68</v>
      </c>
      <c r="BX1020" s="42" t="s">
        <v>68</v>
      </c>
      <c r="CB1020" s="42" t="s">
        <v>68</v>
      </c>
      <c r="CF1020" s="42" t="s">
        <v>68</v>
      </c>
      <c r="CJ1020" s="42" t="s">
        <v>68</v>
      </c>
    </row>
    <row r="1021" spans="1:88" x14ac:dyDescent="0.4">
      <c r="A1021" s="38" t="s">
        <v>68</v>
      </c>
      <c r="B1021" s="38" t="s">
        <v>68</v>
      </c>
      <c r="I1021" s="42" t="s">
        <v>68</v>
      </c>
      <c r="P1021" s="42" t="s">
        <v>68</v>
      </c>
      <c r="T1021" s="42" t="s">
        <v>68</v>
      </c>
      <c r="X1021" s="42" t="s">
        <v>68</v>
      </c>
      <c r="AB1021" s="42" t="s">
        <v>68</v>
      </c>
      <c r="AF1021" s="42" t="s">
        <v>68</v>
      </c>
      <c r="AJ1021" s="42" t="s">
        <v>68</v>
      </c>
      <c r="AN1021" s="42" t="s">
        <v>68</v>
      </c>
      <c r="AR1021" s="42" t="s">
        <v>68</v>
      </c>
      <c r="AV1021" s="42" t="s">
        <v>68</v>
      </c>
      <c r="AW1021" s="43">
        <v>0</v>
      </c>
      <c r="BD1021" s="42" t="s">
        <v>68</v>
      </c>
      <c r="BH1021" s="42" t="s">
        <v>68</v>
      </c>
      <c r="BL1021" s="42" t="s">
        <v>68</v>
      </c>
      <c r="BP1021" s="42" t="s">
        <v>68</v>
      </c>
      <c r="BT1021" s="42" t="s">
        <v>68</v>
      </c>
      <c r="BX1021" s="42" t="s">
        <v>68</v>
      </c>
      <c r="CB1021" s="42" t="s">
        <v>68</v>
      </c>
      <c r="CF1021" s="42" t="s">
        <v>68</v>
      </c>
      <c r="CJ1021" s="42" t="s">
        <v>68</v>
      </c>
    </row>
    <row r="1022" spans="1:88" x14ac:dyDescent="0.4">
      <c r="A1022" s="38" t="s">
        <v>68</v>
      </c>
      <c r="B1022" s="38" t="s">
        <v>68</v>
      </c>
      <c r="I1022" s="42" t="s">
        <v>68</v>
      </c>
      <c r="P1022" s="42" t="s">
        <v>68</v>
      </c>
      <c r="T1022" s="42" t="s">
        <v>68</v>
      </c>
      <c r="X1022" s="42" t="s">
        <v>68</v>
      </c>
      <c r="AB1022" s="42" t="s">
        <v>68</v>
      </c>
      <c r="AF1022" s="42" t="s">
        <v>68</v>
      </c>
      <c r="AJ1022" s="42" t="s">
        <v>68</v>
      </c>
      <c r="AN1022" s="42" t="s">
        <v>68</v>
      </c>
      <c r="AR1022" s="42" t="s">
        <v>68</v>
      </c>
      <c r="AV1022" s="42" t="s">
        <v>68</v>
      </c>
      <c r="AW1022" s="43">
        <v>0</v>
      </c>
      <c r="BD1022" s="42" t="s">
        <v>68</v>
      </c>
      <c r="BH1022" s="42" t="s">
        <v>68</v>
      </c>
      <c r="BL1022" s="42" t="s">
        <v>68</v>
      </c>
      <c r="BP1022" s="42" t="s">
        <v>68</v>
      </c>
      <c r="BT1022" s="42" t="s">
        <v>68</v>
      </c>
      <c r="BX1022" s="42" t="s">
        <v>68</v>
      </c>
      <c r="CB1022" s="42" t="s">
        <v>68</v>
      </c>
      <c r="CF1022" s="42" t="s">
        <v>68</v>
      </c>
      <c r="CJ1022" s="42" t="s">
        <v>68</v>
      </c>
    </row>
    <row r="1023" spans="1:88" x14ac:dyDescent="0.4">
      <c r="A1023" s="38" t="s">
        <v>68</v>
      </c>
      <c r="B1023" s="38" t="s">
        <v>68</v>
      </c>
      <c r="I1023" s="42" t="s">
        <v>68</v>
      </c>
      <c r="P1023" s="42" t="s">
        <v>68</v>
      </c>
      <c r="T1023" s="42" t="s">
        <v>68</v>
      </c>
      <c r="X1023" s="42" t="s">
        <v>68</v>
      </c>
      <c r="AB1023" s="42" t="s">
        <v>68</v>
      </c>
      <c r="AF1023" s="42" t="s">
        <v>68</v>
      </c>
      <c r="AJ1023" s="42" t="s">
        <v>68</v>
      </c>
      <c r="AN1023" s="42" t="s">
        <v>68</v>
      </c>
      <c r="AR1023" s="42" t="s">
        <v>68</v>
      </c>
      <c r="AV1023" s="42" t="s">
        <v>68</v>
      </c>
      <c r="AW1023" s="43">
        <v>0</v>
      </c>
      <c r="BD1023" s="42" t="s">
        <v>68</v>
      </c>
      <c r="BH1023" s="42" t="s">
        <v>68</v>
      </c>
      <c r="BL1023" s="42" t="s">
        <v>68</v>
      </c>
      <c r="BP1023" s="42" t="s">
        <v>68</v>
      </c>
      <c r="BT1023" s="42" t="s">
        <v>68</v>
      </c>
      <c r="BX1023" s="42" t="s">
        <v>68</v>
      </c>
      <c r="CB1023" s="42" t="s">
        <v>68</v>
      </c>
      <c r="CF1023" s="42" t="s">
        <v>68</v>
      </c>
      <c r="CJ1023" s="42" t="s">
        <v>68</v>
      </c>
    </row>
    <row r="1024" spans="1:88" x14ac:dyDescent="0.4">
      <c r="A1024" s="38" t="s">
        <v>68</v>
      </c>
      <c r="B1024" s="38" t="s">
        <v>68</v>
      </c>
      <c r="I1024" s="42" t="s">
        <v>68</v>
      </c>
      <c r="P1024" s="42" t="s">
        <v>68</v>
      </c>
      <c r="T1024" s="42" t="s">
        <v>68</v>
      </c>
      <c r="X1024" s="42" t="s">
        <v>68</v>
      </c>
      <c r="AB1024" s="42" t="s">
        <v>68</v>
      </c>
      <c r="AF1024" s="42" t="s">
        <v>68</v>
      </c>
      <c r="AJ1024" s="42" t="s">
        <v>68</v>
      </c>
      <c r="AN1024" s="42" t="s">
        <v>68</v>
      </c>
      <c r="AR1024" s="42" t="s">
        <v>68</v>
      </c>
      <c r="AV1024" s="42" t="s">
        <v>68</v>
      </c>
      <c r="AW1024" s="43">
        <v>0</v>
      </c>
      <c r="BD1024" s="42" t="s">
        <v>68</v>
      </c>
      <c r="BH1024" s="42" t="s">
        <v>68</v>
      </c>
      <c r="BL1024" s="42" t="s">
        <v>68</v>
      </c>
      <c r="BP1024" s="42" t="s">
        <v>68</v>
      </c>
      <c r="BT1024" s="42" t="s">
        <v>68</v>
      </c>
      <c r="BX1024" s="42" t="s">
        <v>68</v>
      </c>
      <c r="CB1024" s="42" t="s">
        <v>68</v>
      </c>
      <c r="CF1024" s="42" t="s">
        <v>68</v>
      </c>
      <c r="CJ1024" s="42" t="s">
        <v>68</v>
      </c>
    </row>
    <row r="1025" spans="1:88" x14ac:dyDescent="0.4">
      <c r="A1025" s="38" t="s">
        <v>68</v>
      </c>
      <c r="B1025" s="38" t="s">
        <v>68</v>
      </c>
      <c r="I1025" s="42" t="s">
        <v>68</v>
      </c>
      <c r="P1025" s="42" t="s">
        <v>68</v>
      </c>
      <c r="T1025" s="42" t="s">
        <v>68</v>
      </c>
      <c r="X1025" s="42" t="s">
        <v>68</v>
      </c>
      <c r="AB1025" s="42" t="s">
        <v>68</v>
      </c>
      <c r="AF1025" s="42" t="s">
        <v>68</v>
      </c>
      <c r="AJ1025" s="42" t="s">
        <v>68</v>
      </c>
      <c r="AN1025" s="42" t="s">
        <v>68</v>
      </c>
      <c r="AR1025" s="42" t="s">
        <v>68</v>
      </c>
      <c r="AV1025" s="42" t="s">
        <v>68</v>
      </c>
      <c r="AW1025" s="43">
        <v>0</v>
      </c>
      <c r="BD1025" s="42" t="s">
        <v>68</v>
      </c>
      <c r="BH1025" s="42" t="s">
        <v>68</v>
      </c>
      <c r="BL1025" s="42" t="s">
        <v>68</v>
      </c>
      <c r="BP1025" s="42" t="s">
        <v>68</v>
      </c>
      <c r="BT1025" s="42" t="s">
        <v>68</v>
      </c>
      <c r="BX1025" s="42" t="s">
        <v>68</v>
      </c>
      <c r="CB1025" s="42" t="s">
        <v>68</v>
      </c>
      <c r="CF1025" s="42" t="s">
        <v>68</v>
      </c>
      <c r="CJ1025" s="42" t="s">
        <v>68</v>
      </c>
    </row>
    <row r="1026" spans="1:88" x14ac:dyDescent="0.4">
      <c r="A1026" s="38" t="s">
        <v>68</v>
      </c>
      <c r="B1026" s="38" t="s">
        <v>68</v>
      </c>
      <c r="I1026" s="42" t="s">
        <v>68</v>
      </c>
      <c r="P1026" s="42" t="s">
        <v>68</v>
      </c>
      <c r="T1026" s="42" t="s">
        <v>68</v>
      </c>
      <c r="X1026" s="42" t="s">
        <v>68</v>
      </c>
      <c r="AB1026" s="42" t="s">
        <v>68</v>
      </c>
      <c r="AF1026" s="42" t="s">
        <v>68</v>
      </c>
      <c r="AJ1026" s="42" t="s">
        <v>68</v>
      </c>
      <c r="AN1026" s="42" t="s">
        <v>68</v>
      </c>
      <c r="AR1026" s="42" t="s">
        <v>68</v>
      </c>
      <c r="AV1026" s="42" t="s">
        <v>68</v>
      </c>
      <c r="AW1026" s="43">
        <v>0</v>
      </c>
      <c r="BD1026" s="42" t="s">
        <v>68</v>
      </c>
      <c r="BH1026" s="42" t="s">
        <v>68</v>
      </c>
      <c r="BL1026" s="42" t="s">
        <v>68</v>
      </c>
      <c r="BP1026" s="42" t="s">
        <v>68</v>
      </c>
      <c r="BT1026" s="42" t="s">
        <v>68</v>
      </c>
      <c r="BX1026" s="42" t="s">
        <v>68</v>
      </c>
      <c r="CB1026" s="42" t="s">
        <v>68</v>
      </c>
      <c r="CF1026" s="42" t="s">
        <v>68</v>
      </c>
      <c r="CJ1026" s="42" t="s">
        <v>68</v>
      </c>
    </row>
    <row r="1027" spans="1:88" x14ac:dyDescent="0.4">
      <c r="A1027" s="38" t="s">
        <v>68</v>
      </c>
      <c r="B1027" s="38" t="s">
        <v>68</v>
      </c>
      <c r="I1027" s="42" t="s">
        <v>68</v>
      </c>
      <c r="P1027" s="42" t="s">
        <v>68</v>
      </c>
      <c r="T1027" s="42" t="s">
        <v>68</v>
      </c>
      <c r="X1027" s="42" t="s">
        <v>68</v>
      </c>
      <c r="AB1027" s="42" t="s">
        <v>68</v>
      </c>
      <c r="AF1027" s="42" t="s">
        <v>68</v>
      </c>
      <c r="AJ1027" s="42" t="s">
        <v>68</v>
      </c>
      <c r="AN1027" s="42" t="s">
        <v>68</v>
      </c>
      <c r="AR1027" s="42" t="s">
        <v>68</v>
      </c>
      <c r="AV1027" s="42" t="s">
        <v>68</v>
      </c>
      <c r="AW1027" s="43">
        <v>0</v>
      </c>
      <c r="BD1027" s="42" t="s">
        <v>68</v>
      </c>
      <c r="BH1027" s="42" t="s">
        <v>68</v>
      </c>
      <c r="BL1027" s="42" t="s">
        <v>68</v>
      </c>
      <c r="BP1027" s="42" t="s">
        <v>68</v>
      </c>
      <c r="BT1027" s="42" t="s">
        <v>68</v>
      </c>
      <c r="BX1027" s="42" t="s">
        <v>68</v>
      </c>
      <c r="CB1027" s="42" t="s">
        <v>68</v>
      </c>
      <c r="CF1027" s="42" t="s">
        <v>68</v>
      </c>
      <c r="CJ1027" s="42" t="s">
        <v>68</v>
      </c>
    </row>
    <row r="1028" spans="1:88" x14ac:dyDescent="0.4">
      <c r="A1028" s="38" t="s">
        <v>68</v>
      </c>
      <c r="B1028" s="38" t="s">
        <v>68</v>
      </c>
      <c r="I1028" s="42" t="s">
        <v>68</v>
      </c>
      <c r="P1028" s="42" t="s">
        <v>68</v>
      </c>
      <c r="T1028" s="42" t="s">
        <v>68</v>
      </c>
      <c r="X1028" s="42" t="s">
        <v>68</v>
      </c>
      <c r="AB1028" s="42" t="s">
        <v>68</v>
      </c>
      <c r="AF1028" s="42" t="s">
        <v>68</v>
      </c>
      <c r="AJ1028" s="42" t="s">
        <v>68</v>
      </c>
      <c r="AN1028" s="42" t="s">
        <v>68</v>
      </c>
      <c r="AR1028" s="42" t="s">
        <v>68</v>
      </c>
      <c r="AV1028" s="42" t="s">
        <v>68</v>
      </c>
      <c r="AW1028" s="43">
        <v>0</v>
      </c>
      <c r="BD1028" s="42" t="s">
        <v>68</v>
      </c>
      <c r="BH1028" s="42" t="s">
        <v>68</v>
      </c>
      <c r="BL1028" s="42" t="s">
        <v>68</v>
      </c>
      <c r="BP1028" s="42" t="s">
        <v>68</v>
      </c>
      <c r="BT1028" s="42" t="s">
        <v>68</v>
      </c>
      <c r="BX1028" s="42" t="s">
        <v>68</v>
      </c>
      <c r="CB1028" s="42" t="s">
        <v>68</v>
      </c>
      <c r="CF1028" s="42" t="s">
        <v>68</v>
      </c>
      <c r="CJ1028" s="42" t="s">
        <v>68</v>
      </c>
    </row>
    <row r="1029" spans="1:88" x14ac:dyDescent="0.4">
      <c r="A1029" s="38" t="s">
        <v>68</v>
      </c>
      <c r="B1029" s="38" t="s">
        <v>68</v>
      </c>
      <c r="I1029" s="42" t="s">
        <v>68</v>
      </c>
      <c r="P1029" s="42" t="s">
        <v>68</v>
      </c>
      <c r="T1029" s="42" t="s">
        <v>68</v>
      </c>
      <c r="X1029" s="42" t="s">
        <v>68</v>
      </c>
      <c r="AB1029" s="42" t="s">
        <v>68</v>
      </c>
      <c r="AF1029" s="42" t="s">
        <v>68</v>
      </c>
      <c r="AJ1029" s="42" t="s">
        <v>68</v>
      </c>
      <c r="AN1029" s="42" t="s">
        <v>68</v>
      </c>
      <c r="AR1029" s="42" t="s">
        <v>68</v>
      </c>
      <c r="AV1029" s="42" t="s">
        <v>68</v>
      </c>
      <c r="AW1029" s="43">
        <v>0</v>
      </c>
      <c r="BD1029" s="42" t="s">
        <v>68</v>
      </c>
      <c r="BH1029" s="42" t="s">
        <v>68</v>
      </c>
      <c r="BL1029" s="42" t="s">
        <v>68</v>
      </c>
      <c r="BP1029" s="42" t="s">
        <v>68</v>
      </c>
      <c r="BT1029" s="42" t="s">
        <v>68</v>
      </c>
      <c r="BX1029" s="42" t="s">
        <v>68</v>
      </c>
      <c r="CB1029" s="42" t="s">
        <v>68</v>
      </c>
      <c r="CF1029" s="42" t="s">
        <v>68</v>
      </c>
      <c r="CJ1029" s="42" t="s">
        <v>68</v>
      </c>
    </row>
    <row r="1030" spans="1:88" x14ac:dyDescent="0.4">
      <c r="A1030" s="38" t="s">
        <v>68</v>
      </c>
      <c r="B1030" s="38" t="s">
        <v>68</v>
      </c>
      <c r="I1030" s="42" t="s">
        <v>68</v>
      </c>
      <c r="P1030" s="42" t="s">
        <v>68</v>
      </c>
      <c r="T1030" s="42" t="s">
        <v>68</v>
      </c>
      <c r="X1030" s="42" t="s">
        <v>68</v>
      </c>
      <c r="AB1030" s="42" t="s">
        <v>68</v>
      </c>
      <c r="AF1030" s="42" t="s">
        <v>68</v>
      </c>
      <c r="AJ1030" s="42" t="s">
        <v>68</v>
      </c>
      <c r="AN1030" s="42" t="s">
        <v>68</v>
      </c>
      <c r="AR1030" s="42" t="s">
        <v>68</v>
      </c>
      <c r="AV1030" s="42" t="s">
        <v>68</v>
      </c>
      <c r="AW1030" s="43">
        <v>0</v>
      </c>
      <c r="BD1030" s="42" t="s">
        <v>68</v>
      </c>
      <c r="BH1030" s="42" t="s">
        <v>68</v>
      </c>
      <c r="BL1030" s="42" t="s">
        <v>68</v>
      </c>
      <c r="BP1030" s="42" t="s">
        <v>68</v>
      </c>
      <c r="BT1030" s="42" t="s">
        <v>68</v>
      </c>
      <c r="BX1030" s="42" t="s">
        <v>68</v>
      </c>
      <c r="CB1030" s="42" t="s">
        <v>68</v>
      </c>
      <c r="CF1030" s="42" t="s">
        <v>68</v>
      </c>
      <c r="CJ1030" s="42" t="s">
        <v>68</v>
      </c>
    </row>
    <row r="1031" spans="1:88" x14ac:dyDescent="0.4">
      <c r="A1031" s="38" t="s">
        <v>68</v>
      </c>
      <c r="B1031" s="38" t="s">
        <v>68</v>
      </c>
      <c r="I1031" s="42" t="s">
        <v>68</v>
      </c>
      <c r="P1031" s="42" t="s">
        <v>68</v>
      </c>
      <c r="T1031" s="42" t="s">
        <v>68</v>
      </c>
      <c r="X1031" s="42" t="s">
        <v>68</v>
      </c>
      <c r="AB1031" s="42" t="s">
        <v>68</v>
      </c>
      <c r="AF1031" s="42" t="s">
        <v>68</v>
      </c>
      <c r="AJ1031" s="42" t="s">
        <v>68</v>
      </c>
      <c r="AN1031" s="42" t="s">
        <v>68</v>
      </c>
      <c r="AR1031" s="42" t="s">
        <v>68</v>
      </c>
      <c r="AV1031" s="42" t="s">
        <v>68</v>
      </c>
      <c r="AW1031" s="43">
        <v>0</v>
      </c>
      <c r="BD1031" s="42" t="s">
        <v>68</v>
      </c>
      <c r="BH1031" s="42" t="s">
        <v>68</v>
      </c>
      <c r="BL1031" s="42" t="s">
        <v>68</v>
      </c>
      <c r="BP1031" s="42" t="s">
        <v>68</v>
      </c>
      <c r="BT1031" s="42" t="s">
        <v>68</v>
      </c>
      <c r="BX1031" s="42" t="s">
        <v>68</v>
      </c>
      <c r="CB1031" s="42" t="s">
        <v>68</v>
      </c>
      <c r="CF1031" s="42" t="s">
        <v>68</v>
      </c>
      <c r="CJ1031" s="42" t="s">
        <v>68</v>
      </c>
    </row>
    <row r="1032" spans="1:88" x14ac:dyDescent="0.4">
      <c r="A1032" s="38" t="s">
        <v>68</v>
      </c>
      <c r="B1032" s="38" t="s">
        <v>68</v>
      </c>
      <c r="I1032" s="42" t="s">
        <v>68</v>
      </c>
      <c r="P1032" s="42" t="s">
        <v>68</v>
      </c>
      <c r="T1032" s="42" t="s">
        <v>68</v>
      </c>
      <c r="X1032" s="42" t="s">
        <v>68</v>
      </c>
      <c r="AB1032" s="42" t="s">
        <v>68</v>
      </c>
      <c r="AF1032" s="42" t="s">
        <v>68</v>
      </c>
      <c r="AJ1032" s="42" t="s">
        <v>68</v>
      </c>
      <c r="AN1032" s="42" t="s">
        <v>68</v>
      </c>
      <c r="AR1032" s="42" t="s">
        <v>68</v>
      </c>
      <c r="AV1032" s="42" t="s">
        <v>68</v>
      </c>
      <c r="AW1032" s="43">
        <v>0</v>
      </c>
      <c r="BD1032" s="42" t="s">
        <v>68</v>
      </c>
      <c r="BH1032" s="42" t="s">
        <v>68</v>
      </c>
      <c r="BL1032" s="42" t="s">
        <v>68</v>
      </c>
      <c r="BP1032" s="42" t="s">
        <v>68</v>
      </c>
      <c r="BT1032" s="42" t="s">
        <v>68</v>
      </c>
      <c r="BX1032" s="42" t="s">
        <v>68</v>
      </c>
      <c r="CB1032" s="42" t="s">
        <v>68</v>
      </c>
      <c r="CF1032" s="42" t="s">
        <v>68</v>
      </c>
      <c r="CJ1032" s="42" t="s">
        <v>68</v>
      </c>
    </row>
    <row r="1033" spans="1:88" x14ac:dyDescent="0.4">
      <c r="A1033" s="38" t="s">
        <v>68</v>
      </c>
      <c r="B1033" s="38" t="s">
        <v>68</v>
      </c>
      <c r="I1033" s="42" t="s">
        <v>68</v>
      </c>
      <c r="P1033" s="42" t="s">
        <v>68</v>
      </c>
      <c r="T1033" s="42" t="s">
        <v>68</v>
      </c>
      <c r="X1033" s="42" t="s">
        <v>68</v>
      </c>
      <c r="AB1033" s="42" t="s">
        <v>68</v>
      </c>
      <c r="AF1033" s="42" t="s">
        <v>68</v>
      </c>
      <c r="AJ1033" s="42" t="s">
        <v>68</v>
      </c>
      <c r="AN1033" s="42" t="s">
        <v>68</v>
      </c>
      <c r="AR1033" s="42" t="s">
        <v>68</v>
      </c>
      <c r="AV1033" s="42" t="s">
        <v>68</v>
      </c>
      <c r="AW1033" s="43">
        <v>0</v>
      </c>
      <c r="BD1033" s="42" t="s">
        <v>68</v>
      </c>
      <c r="BH1033" s="42" t="s">
        <v>68</v>
      </c>
      <c r="BL1033" s="42" t="s">
        <v>68</v>
      </c>
      <c r="BP1033" s="42" t="s">
        <v>68</v>
      </c>
      <c r="BT1033" s="42" t="s">
        <v>68</v>
      </c>
      <c r="BX1033" s="42" t="s">
        <v>68</v>
      </c>
      <c r="CB1033" s="42" t="s">
        <v>68</v>
      </c>
      <c r="CF1033" s="42" t="s">
        <v>68</v>
      </c>
      <c r="CJ1033" s="42" t="s">
        <v>68</v>
      </c>
    </row>
    <row r="1034" spans="1:88" x14ac:dyDescent="0.4">
      <c r="A1034" s="38" t="s">
        <v>68</v>
      </c>
      <c r="B1034" s="38" t="s">
        <v>68</v>
      </c>
      <c r="I1034" s="42" t="s">
        <v>68</v>
      </c>
      <c r="P1034" s="42" t="s">
        <v>68</v>
      </c>
      <c r="T1034" s="42" t="s">
        <v>68</v>
      </c>
      <c r="X1034" s="42" t="s">
        <v>68</v>
      </c>
      <c r="AB1034" s="42" t="s">
        <v>68</v>
      </c>
      <c r="AF1034" s="42" t="s">
        <v>68</v>
      </c>
      <c r="AJ1034" s="42" t="s">
        <v>68</v>
      </c>
      <c r="AN1034" s="42" t="s">
        <v>68</v>
      </c>
      <c r="AR1034" s="42" t="s">
        <v>68</v>
      </c>
      <c r="AV1034" s="42" t="s">
        <v>68</v>
      </c>
      <c r="AW1034" s="43">
        <v>0</v>
      </c>
      <c r="BD1034" s="42" t="s">
        <v>68</v>
      </c>
      <c r="BH1034" s="42" t="s">
        <v>68</v>
      </c>
      <c r="BL1034" s="42" t="s">
        <v>68</v>
      </c>
      <c r="BP1034" s="42" t="s">
        <v>68</v>
      </c>
      <c r="BT1034" s="42" t="s">
        <v>68</v>
      </c>
      <c r="BX1034" s="42" t="s">
        <v>68</v>
      </c>
      <c r="CB1034" s="42" t="s">
        <v>68</v>
      </c>
      <c r="CF1034" s="42" t="s">
        <v>68</v>
      </c>
      <c r="CJ1034" s="42" t="s">
        <v>68</v>
      </c>
    </row>
    <row r="1035" spans="1:88" x14ac:dyDescent="0.4">
      <c r="A1035" s="38" t="s">
        <v>68</v>
      </c>
      <c r="B1035" s="38" t="s">
        <v>68</v>
      </c>
      <c r="I1035" s="42" t="s">
        <v>68</v>
      </c>
      <c r="P1035" s="42" t="s">
        <v>68</v>
      </c>
      <c r="T1035" s="42" t="s">
        <v>68</v>
      </c>
      <c r="X1035" s="42" t="s">
        <v>68</v>
      </c>
      <c r="AB1035" s="42" t="s">
        <v>68</v>
      </c>
      <c r="AF1035" s="42" t="s">
        <v>68</v>
      </c>
      <c r="AJ1035" s="42" t="s">
        <v>68</v>
      </c>
      <c r="AN1035" s="42" t="s">
        <v>68</v>
      </c>
      <c r="AR1035" s="42" t="s">
        <v>68</v>
      </c>
      <c r="AV1035" s="42" t="s">
        <v>68</v>
      </c>
      <c r="AW1035" s="43">
        <v>0</v>
      </c>
      <c r="BD1035" s="42" t="s">
        <v>68</v>
      </c>
      <c r="BH1035" s="42" t="s">
        <v>68</v>
      </c>
      <c r="BL1035" s="42" t="s">
        <v>68</v>
      </c>
      <c r="BP1035" s="42" t="s">
        <v>68</v>
      </c>
      <c r="BT1035" s="42" t="s">
        <v>68</v>
      </c>
      <c r="BX1035" s="42" t="s">
        <v>68</v>
      </c>
      <c r="CB1035" s="42" t="s">
        <v>68</v>
      </c>
      <c r="CF1035" s="42" t="s">
        <v>68</v>
      </c>
      <c r="CJ1035" s="42" t="s">
        <v>68</v>
      </c>
    </row>
    <row r="1036" spans="1:88" x14ac:dyDescent="0.4">
      <c r="A1036" s="38" t="s">
        <v>68</v>
      </c>
      <c r="B1036" s="38" t="s">
        <v>68</v>
      </c>
      <c r="I1036" s="42" t="s">
        <v>68</v>
      </c>
      <c r="P1036" s="42" t="s">
        <v>68</v>
      </c>
      <c r="T1036" s="42" t="s">
        <v>68</v>
      </c>
      <c r="X1036" s="42" t="s">
        <v>68</v>
      </c>
      <c r="AB1036" s="42" t="s">
        <v>68</v>
      </c>
      <c r="AF1036" s="42" t="s">
        <v>68</v>
      </c>
      <c r="AJ1036" s="42" t="s">
        <v>68</v>
      </c>
      <c r="AN1036" s="42" t="s">
        <v>68</v>
      </c>
      <c r="AR1036" s="42" t="s">
        <v>68</v>
      </c>
      <c r="AV1036" s="42" t="s">
        <v>68</v>
      </c>
      <c r="AW1036" s="43">
        <v>0</v>
      </c>
      <c r="BD1036" s="42" t="s">
        <v>68</v>
      </c>
      <c r="BH1036" s="42" t="s">
        <v>68</v>
      </c>
      <c r="BL1036" s="42" t="s">
        <v>68</v>
      </c>
      <c r="BP1036" s="42" t="s">
        <v>68</v>
      </c>
      <c r="BT1036" s="42" t="s">
        <v>68</v>
      </c>
      <c r="BX1036" s="42" t="s">
        <v>68</v>
      </c>
      <c r="CB1036" s="42" t="s">
        <v>68</v>
      </c>
      <c r="CF1036" s="42" t="s">
        <v>68</v>
      </c>
      <c r="CJ1036" s="42" t="s">
        <v>68</v>
      </c>
    </row>
    <row r="1037" spans="1:88" x14ac:dyDescent="0.4">
      <c r="A1037" s="38" t="s">
        <v>68</v>
      </c>
      <c r="B1037" s="38" t="s">
        <v>68</v>
      </c>
      <c r="I1037" s="42" t="s">
        <v>68</v>
      </c>
      <c r="P1037" s="42" t="s">
        <v>68</v>
      </c>
      <c r="T1037" s="42" t="s">
        <v>68</v>
      </c>
      <c r="X1037" s="42" t="s">
        <v>68</v>
      </c>
      <c r="AB1037" s="42" t="s">
        <v>68</v>
      </c>
      <c r="AF1037" s="42" t="s">
        <v>68</v>
      </c>
      <c r="AJ1037" s="42" t="s">
        <v>68</v>
      </c>
      <c r="AN1037" s="42" t="s">
        <v>68</v>
      </c>
      <c r="AR1037" s="42" t="s">
        <v>68</v>
      </c>
      <c r="AV1037" s="42" t="s">
        <v>68</v>
      </c>
      <c r="AW1037" s="43">
        <v>0</v>
      </c>
      <c r="BD1037" s="42" t="s">
        <v>68</v>
      </c>
      <c r="BH1037" s="42" t="s">
        <v>68</v>
      </c>
      <c r="BL1037" s="42" t="s">
        <v>68</v>
      </c>
      <c r="BP1037" s="42" t="s">
        <v>68</v>
      </c>
      <c r="BT1037" s="42" t="s">
        <v>68</v>
      </c>
      <c r="BX1037" s="42" t="s">
        <v>68</v>
      </c>
      <c r="CB1037" s="42" t="s">
        <v>68</v>
      </c>
      <c r="CF1037" s="42" t="s">
        <v>68</v>
      </c>
      <c r="CJ1037" s="42" t="s">
        <v>68</v>
      </c>
    </row>
    <row r="1038" spans="1:88" x14ac:dyDescent="0.4">
      <c r="A1038" s="38" t="s">
        <v>68</v>
      </c>
      <c r="B1038" s="38" t="s">
        <v>68</v>
      </c>
      <c r="I1038" s="42" t="s">
        <v>68</v>
      </c>
      <c r="P1038" s="42" t="s">
        <v>68</v>
      </c>
      <c r="T1038" s="42" t="s">
        <v>68</v>
      </c>
      <c r="X1038" s="42" t="s">
        <v>68</v>
      </c>
      <c r="AB1038" s="42" t="s">
        <v>68</v>
      </c>
      <c r="AF1038" s="42" t="s">
        <v>68</v>
      </c>
      <c r="AJ1038" s="42" t="s">
        <v>68</v>
      </c>
      <c r="AN1038" s="42" t="s">
        <v>68</v>
      </c>
      <c r="AR1038" s="42" t="s">
        <v>68</v>
      </c>
      <c r="AV1038" s="42" t="s">
        <v>68</v>
      </c>
      <c r="AW1038" s="43">
        <v>0</v>
      </c>
      <c r="BD1038" s="42" t="s">
        <v>68</v>
      </c>
      <c r="BH1038" s="42" t="s">
        <v>68</v>
      </c>
      <c r="BL1038" s="42" t="s">
        <v>68</v>
      </c>
      <c r="BP1038" s="42" t="s">
        <v>68</v>
      </c>
      <c r="BT1038" s="42" t="s">
        <v>68</v>
      </c>
      <c r="BX1038" s="42" t="s">
        <v>68</v>
      </c>
      <c r="CB1038" s="42" t="s">
        <v>68</v>
      </c>
      <c r="CF1038" s="42" t="s">
        <v>68</v>
      </c>
      <c r="CJ1038" s="42" t="s">
        <v>68</v>
      </c>
    </row>
    <row r="1039" spans="1:88" x14ac:dyDescent="0.4">
      <c r="A1039" s="38" t="s">
        <v>68</v>
      </c>
      <c r="B1039" s="38" t="s">
        <v>68</v>
      </c>
      <c r="I1039" s="42" t="s">
        <v>68</v>
      </c>
      <c r="P1039" s="42" t="s">
        <v>68</v>
      </c>
      <c r="T1039" s="42" t="s">
        <v>68</v>
      </c>
      <c r="X1039" s="42" t="s">
        <v>68</v>
      </c>
      <c r="AB1039" s="42" t="s">
        <v>68</v>
      </c>
      <c r="AF1039" s="42" t="s">
        <v>68</v>
      </c>
      <c r="AJ1039" s="42" t="s">
        <v>68</v>
      </c>
      <c r="AN1039" s="42" t="s">
        <v>68</v>
      </c>
      <c r="AR1039" s="42" t="s">
        <v>68</v>
      </c>
      <c r="AV1039" s="42" t="s">
        <v>68</v>
      </c>
      <c r="AW1039" s="43">
        <v>0</v>
      </c>
      <c r="BD1039" s="42" t="s">
        <v>68</v>
      </c>
      <c r="BH1039" s="42" t="s">
        <v>68</v>
      </c>
      <c r="BL1039" s="42" t="s">
        <v>68</v>
      </c>
      <c r="BP1039" s="42" t="s">
        <v>68</v>
      </c>
      <c r="BT1039" s="42" t="s">
        <v>68</v>
      </c>
      <c r="BX1039" s="42" t="s">
        <v>68</v>
      </c>
      <c r="CB1039" s="42" t="s">
        <v>68</v>
      </c>
      <c r="CF1039" s="42" t="s">
        <v>68</v>
      </c>
      <c r="CJ1039" s="42" t="s">
        <v>68</v>
      </c>
    </row>
    <row r="1040" spans="1:88" x14ac:dyDescent="0.4">
      <c r="A1040" s="38" t="s">
        <v>68</v>
      </c>
      <c r="B1040" s="38" t="s">
        <v>68</v>
      </c>
      <c r="I1040" s="42" t="s">
        <v>68</v>
      </c>
      <c r="P1040" s="42" t="s">
        <v>68</v>
      </c>
      <c r="T1040" s="42" t="s">
        <v>68</v>
      </c>
      <c r="X1040" s="42" t="s">
        <v>68</v>
      </c>
      <c r="AB1040" s="42" t="s">
        <v>68</v>
      </c>
      <c r="AF1040" s="42" t="s">
        <v>68</v>
      </c>
      <c r="AJ1040" s="42" t="s">
        <v>68</v>
      </c>
      <c r="AN1040" s="42" t="s">
        <v>68</v>
      </c>
      <c r="AR1040" s="42" t="s">
        <v>68</v>
      </c>
      <c r="AV1040" s="42" t="s">
        <v>68</v>
      </c>
      <c r="AW1040" s="43">
        <v>0</v>
      </c>
      <c r="BD1040" s="42" t="s">
        <v>68</v>
      </c>
      <c r="BH1040" s="42" t="s">
        <v>68</v>
      </c>
      <c r="BL1040" s="42" t="s">
        <v>68</v>
      </c>
      <c r="BP1040" s="42" t="s">
        <v>68</v>
      </c>
      <c r="BT1040" s="42" t="s">
        <v>68</v>
      </c>
      <c r="BX1040" s="42" t="s">
        <v>68</v>
      </c>
      <c r="CB1040" s="42" t="s">
        <v>68</v>
      </c>
      <c r="CF1040" s="42" t="s">
        <v>68</v>
      </c>
      <c r="CJ1040" s="42" t="s">
        <v>68</v>
      </c>
    </row>
    <row r="1041" spans="1:88" x14ac:dyDescent="0.4">
      <c r="A1041" s="38" t="s">
        <v>68</v>
      </c>
      <c r="B1041" s="38" t="s">
        <v>68</v>
      </c>
      <c r="I1041" s="42" t="s">
        <v>68</v>
      </c>
      <c r="P1041" s="42" t="s">
        <v>68</v>
      </c>
      <c r="T1041" s="42" t="s">
        <v>68</v>
      </c>
      <c r="X1041" s="42" t="s">
        <v>68</v>
      </c>
      <c r="AB1041" s="42" t="s">
        <v>68</v>
      </c>
      <c r="AF1041" s="42" t="s">
        <v>68</v>
      </c>
      <c r="AJ1041" s="42" t="s">
        <v>68</v>
      </c>
      <c r="AN1041" s="42" t="s">
        <v>68</v>
      </c>
      <c r="AR1041" s="42" t="s">
        <v>68</v>
      </c>
      <c r="AV1041" s="42" t="s">
        <v>68</v>
      </c>
      <c r="AW1041" s="43">
        <v>0</v>
      </c>
      <c r="BD1041" s="42" t="s">
        <v>68</v>
      </c>
      <c r="BH1041" s="42" t="s">
        <v>68</v>
      </c>
      <c r="BL1041" s="42" t="s">
        <v>68</v>
      </c>
      <c r="BP1041" s="42" t="s">
        <v>68</v>
      </c>
      <c r="BT1041" s="42" t="s">
        <v>68</v>
      </c>
      <c r="BX1041" s="42" t="s">
        <v>68</v>
      </c>
      <c r="CB1041" s="42" t="s">
        <v>68</v>
      </c>
      <c r="CF1041" s="42" t="s">
        <v>68</v>
      </c>
      <c r="CJ1041" s="42" t="s">
        <v>68</v>
      </c>
    </row>
    <row r="1042" spans="1:88" x14ac:dyDescent="0.4">
      <c r="A1042" s="38" t="s">
        <v>68</v>
      </c>
      <c r="B1042" s="38" t="s">
        <v>68</v>
      </c>
      <c r="I1042" s="42" t="s">
        <v>68</v>
      </c>
      <c r="P1042" s="42" t="s">
        <v>68</v>
      </c>
      <c r="T1042" s="42" t="s">
        <v>68</v>
      </c>
      <c r="X1042" s="42" t="s">
        <v>68</v>
      </c>
      <c r="AB1042" s="42" t="s">
        <v>68</v>
      </c>
      <c r="AF1042" s="42" t="s">
        <v>68</v>
      </c>
      <c r="AJ1042" s="42" t="s">
        <v>68</v>
      </c>
      <c r="AN1042" s="42" t="s">
        <v>68</v>
      </c>
      <c r="AR1042" s="42" t="s">
        <v>68</v>
      </c>
      <c r="AV1042" s="42" t="s">
        <v>68</v>
      </c>
      <c r="AW1042" s="43">
        <v>0</v>
      </c>
      <c r="BD1042" s="42" t="s">
        <v>68</v>
      </c>
      <c r="BH1042" s="42" t="s">
        <v>68</v>
      </c>
      <c r="BL1042" s="42" t="s">
        <v>68</v>
      </c>
      <c r="BP1042" s="42" t="s">
        <v>68</v>
      </c>
      <c r="BT1042" s="42" t="s">
        <v>68</v>
      </c>
      <c r="BX1042" s="42" t="s">
        <v>68</v>
      </c>
      <c r="CB1042" s="42" t="s">
        <v>68</v>
      </c>
      <c r="CF1042" s="42" t="s">
        <v>68</v>
      </c>
      <c r="CJ1042" s="42" t="s">
        <v>68</v>
      </c>
    </row>
    <row r="1043" spans="1:88" x14ac:dyDescent="0.4">
      <c r="A1043" s="38" t="s">
        <v>68</v>
      </c>
      <c r="B1043" s="38" t="s">
        <v>68</v>
      </c>
      <c r="I1043" s="42" t="s">
        <v>68</v>
      </c>
      <c r="P1043" s="42" t="s">
        <v>68</v>
      </c>
      <c r="T1043" s="42" t="s">
        <v>68</v>
      </c>
      <c r="X1043" s="42" t="s">
        <v>68</v>
      </c>
      <c r="AB1043" s="42" t="s">
        <v>68</v>
      </c>
      <c r="AF1043" s="42" t="s">
        <v>68</v>
      </c>
      <c r="AJ1043" s="42" t="s">
        <v>68</v>
      </c>
      <c r="AN1043" s="42" t="s">
        <v>68</v>
      </c>
      <c r="AR1043" s="42" t="s">
        <v>68</v>
      </c>
      <c r="AV1043" s="42" t="s">
        <v>68</v>
      </c>
      <c r="AW1043" s="43">
        <v>0</v>
      </c>
      <c r="BD1043" s="42" t="s">
        <v>68</v>
      </c>
      <c r="BH1043" s="42" t="s">
        <v>68</v>
      </c>
      <c r="BL1043" s="42" t="s">
        <v>68</v>
      </c>
      <c r="BP1043" s="42" t="s">
        <v>68</v>
      </c>
      <c r="BT1043" s="42" t="s">
        <v>68</v>
      </c>
      <c r="BX1043" s="42" t="s">
        <v>68</v>
      </c>
      <c r="CB1043" s="42" t="s">
        <v>68</v>
      </c>
      <c r="CF1043" s="42" t="s">
        <v>68</v>
      </c>
      <c r="CJ1043" s="42" t="s">
        <v>68</v>
      </c>
    </row>
    <row r="1044" spans="1:88" x14ac:dyDescent="0.4">
      <c r="A1044" s="38" t="s">
        <v>68</v>
      </c>
      <c r="B1044" s="38" t="s">
        <v>68</v>
      </c>
      <c r="I1044" s="42" t="s">
        <v>68</v>
      </c>
      <c r="P1044" s="42" t="s">
        <v>68</v>
      </c>
      <c r="T1044" s="42" t="s">
        <v>68</v>
      </c>
      <c r="X1044" s="42" t="s">
        <v>68</v>
      </c>
      <c r="AB1044" s="42" t="s">
        <v>68</v>
      </c>
      <c r="AF1044" s="42" t="s">
        <v>68</v>
      </c>
      <c r="AJ1044" s="42" t="s">
        <v>68</v>
      </c>
      <c r="AN1044" s="42" t="s">
        <v>68</v>
      </c>
      <c r="AR1044" s="42" t="s">
        <v>68</v>
      </c>
      <c r="AV1044" s="42" t="s">
        <v>68</v>
      </c>
      <c r="AW1044" s="43">
        <v>0</v>
      </c>
      <c r="BD1044" s="42" t="s">
        <v>68</v>
      </c>
      <c r="BH1044" s="42" t="s">
        <v>68</v>
      </c>
      <c r="BL1044" s="42" t="s">
        <v>68</v>
      </c>
      <c r="BP1044" s="42" t="s">
        <v>68</v>
      </c>
      <c r="BT1044" s="42" t="s">
        <v>68</v>
      </c>
      <c r="BX1044" s="42" t="s">
        <v>68</v>
      </c>
      <c r="CB1044" s="42" t="s">
        <v>68</v>
      </c>
      <c r="CF1044" s="42" t="s">
        <v>68</v>
      </c>
      <c r="CJ1044" s="42" t="s">
        <v>68</v>
      </c>
    </row>
    <row r="1045" spans="1:88" x14ac:dyDescent="0.4">
      <c r="A1045" s="38" t="s">
        <v>68</v>
      </c>
      <c r="B1045" s="38" t="s">
        <v>68</v>
      </c>
      <c r="I1045" s="42" t="s">
        <v>68</v>
      </c>
      <c r="P1045" s="42" t="s">
        <v>68</v>
      </c>
      <c r="T1045" s="42" t="s">
        <v>68</v>
      </c>
      <c r="X1045" s="42" t="s">
        <v>68</v>
      </c>
      <c r="AB1045" s="42" t="s">
        <v>68</v>
      </c>
      <c r="AF1045" s="42" t="s">
        <v>68</v>
      </c>
      <c r="AJ1045" s="42" t="s">
        <v>68</v>
      </c>
      <c r="AN1045" s="42" t="s">
        <v>68</v>
      </c>
      <c r="AR1045" s="42" t="s">
        <v>68</v>
      </c>
      <c r="AV1045" s="42" t="s">
        <v>68</v>
      </c>
      <c r="AW1045" s="43">
        <v>0</v>
      </c>
      <c r="BD1045" s="42" t="s">
        <v>68</v>
      </c>
      <c r="BH1045" s="42" t="s">
        <v>68</v>
      </c>
      <c r="BL1045" s="42" t="s">
        <v>68</v>
      </c>
      <c r="BP1045" s="42" t="s">
        <v>68</v>
      </c>
      <c r="BT1045" s="42" t="s">
        <v>68</v>
      </c>
      <c r="BX1045" s="42" t="s">
        <v>68</v>
      </c>
      <c r="CB1045" s="42" t="s">
        <v>68</v>
      </c>
      <c r="CF1045" s="42" t="s">
        <v>68</v>
      </c>
      <c r="CJ1045" s="42" t="s">
        <v>68</v>
      </c>
    </row>
    <row r="1046" spans="1:88" x14ac:dyDescent="0.4">
      <c r="A1046" s="38" t="s">
        <v>68</v>
      </c>
      <c r="B1046" s="38" t="s">
        <v>68</v>
      </c>
      <c r="I1046" s="42" t="s">
        <v>68</v>
      </c>
      <c r="P1046" s="42" t="s">
        <v>68</v>
      </c>
      <c r="T1046" s="42" t="s">
        <v>68</v>
      </c>
      <c r="X1046" s="42" t="s">
        <v>68</v>
      </c>
      <c r="AB1046" s="42" t="s">
        <v>68</v>
      </c>
      <c r="AF1046" s="42" t="s">
        <v>68</v>
      </c>
      <c r="AJ1046" s="42" t="s">
        <v>68</v>
      </c>
      <c r="AN1046" s="42" t="s">
        <v>68</v>
      </c>
      <c r="AR1046" s="42" t="s">
        <v>68</v>
      </c>
      <c r="AV1046" s="42" t="s">
        <v>68</v>
      </c>
      <c r="AW1046" s="43">
        <v>0</v>
      </c>
      <c r="BD1046" s="42" t="s">
        <v>68</v>
      </c>
      <c r="BH1046" s="42" t="s">
        <v>68</v>
      </c>
      <c r="BL1046" s="42" t="s">
        <v>68</v>
      </c>
      <c r="BP1046" s="42" t="s">
        <v>68</v>
      </c>
      <c r="BT1046" s="42" t="s">
        <v>68</v>
      </c>
      <c r="BX1046" s="42" t="s">
        <v>68</v>
      </c>
      <c r="CB1046" s="42" t="s">
        <v>68</v>
      </c>
      <c r="CF1046" s="42" t="s">
        <v>68</v>
      </c>
      <c r="CJ1046" s="42" t="s">
        <v>68</v>
      </c>
    </row>
    <row r="1047" spans="1:88" x14ac:dyDescent="0.4">
      <c r="A1047" s="38" t="s">
        <v>68</v>
      </c>
      <c r="B1047" s="38" t="s">
        <v>68</v>
      </c>
      <c r="I1047" s="42" t="s">
        <v>68</v>
      </c>
      <c r="P1047" s="42" t="s">
        <v>68</v>
      </c>
      <c r="T1047" s="42" t="s">
        <v>68</v>
      </c>
      <c r="X1047" s="42" t="s">
        <v>68</v>
      </c>
      <c r="AB1047" s="42" t="s">
        <v>68</v>
      </c>
      <c r="AF1047" s="42" t="s">
        <v>68</v>
      </c>
      <c r="AJ1047" s="42" t="s">
        <v>68</v>
      </c>
      <c r="AN1047" s="42" t="s">
        <v>68</v>
      </c>
      <c r="AR1047" s="42" t="s">
        <v>68</v>
      </c>
      <c r="AV1047" s="42" t="s">
        <v>68</v>
      </c>
      <c r="AW1047" s="43">
        <v>0</v>
      </c>
      <c r="BD1047" s="42" t="s">
        <v>68</v>
      </c>
      <c r="BH1047" s="42" t="s">
        <v>68</v>
      </c>
      <c r="BL1047" s="42" t="s">
        <v>68</v>
      </c>
      <c r="BP1047" s="42" t="s">
        <v>68</v>
      </c>
      <c r="BT1047" s="42" t="s">
        <v>68</v>
      </c>
      <c r="BX1047" s="42" t="s">
        <v>68</v>
      </c>
      <c r="CB1047" s="42" t="s">
        <v>68</v>
      </c>
      <c r="CF1047" s="42" t="s">
        <v>68</v>
      </c>
      <c r="CJ1047" s="42" t="s">
        <v>68</v>
      </c>
    </row>
    <row r="1048" spans="1:88" x14ac:dyDescent="0.4">
      <c r="A1048" s="38" t="s">
        <v>68</v>
      </c>
      <c r="B1048" s="38" t="s">
        <v>68</v>
      </c>
      <c r="I1048" s="42" t="s">
        <v>68</v>
      </c>
      <c r="P1048" s="42" t="s">
        <v>68</v>
      </c>
      <c r="T1048" s="42" t="s">
        <v>68</v>
      </c>
      <c r="X1048" s="42" t="s">
        <v>68</v>
      </c>
      <c r="AB1048" s="42" t="s">
        <v>68</v>
      </c>
      <c r="AF1048" s="42" t="s">
        <v>68</v>
      </c>
      <c r="AJ1048" s="42" t="s">
        <v>68</v>
      </c>
      <c r="AN1048" s="42" t="s">
        <v>68</v>
      </c>
      <c r="AR1048" s="42" t="s">
        <v>68</v>
      </c>
      <c r="AV1048" s="42" t="s">
        <v>68</v>
      </c>
      <c r="AW1048" s="43">
        <v>0</v>
      </c>
      <c r="BD1048" s="42" t="s">
        <v>68</v>
      </c>
      <c r="BH1048" s="42" t="s">
        <v>68</v>
      </c>
      <c r="BL1048" s="42" t="s">
        <v>68</v>
      </c>
      <c r="BP1048" s="42" t="s">
        <v>68</v>
      </c>
      <c r="BT1048" s="42" t="s">
        <v>68</v>
      </c>
      <c r="BX1048" s="42" t="s">
        <v>68</v>
      </c>
      <c r="CB1048" s="42" t="s">
        <v>68</v>
      </c>
      <c r="CF1048" s="42" t="s">
        <v>68</v>
      </c>
      <c r="CJ1048" s="42" t="s">
        <v>68</v>
      </c>
    </row>
    <row r="1049" spans="1:88" x14ac:dyDescent="0.4">
      <c r="A1049" s="38" t="s">
        <v>68</v>
      </c>
      <c r="B1049" s="38" t="s">
        <v>68</v>
      </c>
      <c r="I1049" s="42" t="s">
        <v>68</v>
      </c>
      <c r="P1049" s="42" t="s">
        <v>68</v>
      </c>
      <c r="T1049" s="42" t="s">
        <v>68</v>
      </c>
      <c r="X1049" s="42" t="s">
        <v>68</v>
      </c>
      <c r="AB1049" s="42" t="s">
        <v>68</v>
      </c>
      <c r="AF1049" s="42" t="s">
        <v>68</v>
      </c>
      <c r="AJ1049" s="42" t="s">
        <v>68</v>
      </c>
      <c r="AN1049" s="42" t="s">
        <v>68</v>
      </c>
      <c r="AR1049" s="42" t="s">
        <v>68</v>
      </c>
      <c r="AV1049" s="42" t="s">
        <v>68</v>
      </c>
      <c r="AW1049" s="43">
        <v>0</v>
      </c>
      <c r="BD1049" s="42" t="s">
        <v>68</v>
      </c>
      <c r="BH1049" s="42" t="s">
        <v>68</v>
      </c>
      <c r="BL1049" s="42" t="s">
        <v>68</v>
      </c>
      <c r="BP1049" s="42" t="s">
        <v>68</v>
      </c>
      <c r="BT1049" s="42" t="s">
        <v>68</v>
      </c>
      <c r="BX1049" s="42" t="s">
        <v>68</v>
      </c>
      <c r="CB1049" s="42" t="s">
        <v>68</v>
      </c>
      <c r="CF1049" s="42" t="s">
        <v>68</v>
      </c>
      <c r="CJ1049" s="42" t="s">
        <v>68</v>
      </c>
    </row>
    <row r="1050" spans="1:88" x14ac:dyDescent="0.4">
      <c r="A1050" s="38" t="s">
        <v>68</v>
      </c>
      <c r="B1050" s="38" t="s">
        <v>68</v>
      </c>
      <c r="I1050" s="42" t="s">
        <v>68</v>
      </c>
      <c r="P1050" s="42" t="s">
        <v>68</v>
      </c>
      <c r="T1050" s="42" t="s">
        <v>68</v>
      </c>
      <c r="X1050" s="42" t="s">
        <v>68</v>
      </c>
      <c r="AB1050" s="42" t="s">
        <v>68</v>
      </c>
      <c r="AF1050" s="42" t="s">
        <v>68</v>
      </c>
      <c r="AJ1050" s="42" t="s">
        <v>68</v>
      </c>
      <c r="AN1050" s="42" t="s">
        <v>68</v>
      </c>
      <c r="AR1050" s="42" t="s">
        <v>68</v>
      </c>
      <c r="AV1050" s="42" t="s">
        <v>68</v>
      </c>
      <c r="AW1050" s="43">
        <v>0</v>
      </c>
      <c r="BD1050" s="42" t="s">
        <v>68</v>
      </c>
      <c r="BH1050" s="42" t="s">
        <v>68</v>
      </c>
      <c r="BL1050" s="42" t="s">
        <v>68</v>
      </c>
      <c r="BP1050" s="42" t="s">
        <v>68</v>
      </c>
      <c r="BT1050" s="42" t="s">
        <v>68</v>
      </c>
      <c r="BX1050" s="42" t="s">
        <v>68</v>
      </c>
      <c r="CB1050" s="42" t="s">
        <v>68</v>
      </c>
      <c r="CF1050" s="42" t="s">
        <v>68</v>
      </c>
      <c r="CJ1050" s="42" t="s">
        <v>68</v>
      </c>
    </row>
    <row r="1051" spans="1:88" x14ac:dyDescent="0.4">
      <c r="A1051" s="38" t="s">
        <v>68</v>
      </c>
      <c r="B1051" s="38" t="s">
        <v>68</v>
      </c>
      <c r="I1051" s="42" t="s">
        <v>68</v>
      </c>
      <c r="P1051" s="42" t="s">
        <v>68</v>
      </c>
      <c r="T1051" s="42" t="s">
        <v>68</v>
      </c>
      <c r="X1051" s="42" t="s">
        <v>68</v>
      </c>
      <c r="AB1051" s="42" t="s">
        <v>68</v>
      </c>
      <c r="AF1051" s="42" t="s">
        <v>68</v>
      </c>
      <c r="AJ1051" s="42" t="s">
        <v>68</v>
      </c>
      <c r="AN1051" s="42" t="s">
        <v>68</v>
      </c>
      <c r="AR1051" s="42" t="s">
        <v>68</v>
      </c>
      <c r="AV1051" s="42" t="s">
        <v>68</v>
      </c>
      <c r="AW1051" s="43">
        <v>0</v>
      </c>
      <c r="BD1051" s="42" t="s">
        <v>68</v>
      </c>
      <c r="BH1051" s="42" t="s">
        <v>68</v>
      </c>
      <c r="BL1051" s="42" t="s">
        <v>68</v>
      </c>
      <c r="BP1051" s="42" t="s">
        <v>68</v>
      </c>
      <c r="BT1051" s="42" t="s">
        <v>68</v>
      </c>
      <c r="BX1051" s="42" t="s">
        <v>68</v>
      </c>
      <c r="CB1051" s="42" t="s">
        <v>68</v>
      </c>
      <c r="CF1051" s="42" t="s">
        <v>68</v>
      </c>
      <c r="CJ1051" s="42" t="s">
        <v>68</v>
      </c>
    </row>
    <row r="1052" spans="1:88" x14ac:dyDescent="0.4">
      <c r="A1052" s="38" t="s">
        <v>68</v>
      </c>
      <c r="B1052" s="38" t="s">
        <v>68</v>
      </c>
      <c r="I1052" s="42" t="s">
        <v>68</v>
      </c>
      <c r="P1052" s="42" t="s">
        <v>68</v>
      </c>
      <c r="T1052" s="42" t="s">
        <v>68</v>
      </c>
      <c r="X1052" s="42" t="s">
        <v>68</v>
      </c>
      <c r="AB1052" s="42" t="s">
        <v>68</v>
      </c>
      <c r="AF1052" s="42" t="s">
        <v>68</v>
      </c>
      <c r="AJ1052" s="42" t="s">
        <v>68</v>
      </c>
      <c r="AN1052" s="42" t="s">
        <v>68</v>
      </c>
      <c r="AR1052" s="42" t="s">
        <v>68</v>
      </c>
      <c r="AV1052" s="42" t="s">
        <v>68</v>
      </c>
      <c r="AW1052" s="43">
        <v>0</v>
      </c>
      <c r="BD1052" s="42" t="s">
        <v>68</v>
      </c>
      <c r="BH1052" s="42" t="s">
        <v>68</v>
      </c>
      <c r="BL1052" s="42" t="s">
        <v>68</v>
      </c>
      <c r="BP1052" s="42" t="s">
        <v>68</v>
      </c>
      <c r="BT1052" s="42" t="s">
        <v>68</v>
      </c>
      <c r="BX1052" s="42" t="s">
        <v>68</v>
      </c>
      <c r="CB1052" s="42" t="s">
        <v>68</v>
      </c>
      <c r="CF1052" s="42" t="s">
        <v>68</v>
      </c>
      <c r="CJ1052" s="42" t="s">
        <v>68</v>
      </c>
    </row>
    <row r="1053" spans="1:88" x14ac:dyDescent="0.4">
      <c r="A1053" s="38" t="s">
        <v>68</v>
      </c>
      <c r="B1053" s="38" t="s">
        <v>68</v>
      </c>
      <c r="I1053" s="42" t="s">
        <v>68</v>
      </c>
      <c r="P1053" s="42" t="s">
        <v>68</v>
      </c>
      <c r="T1053" s="42" t="s">
        <v>68</v>
      </c>
      <c r="X1053" s="42" t="s">
        <v>68</v>
      </c>
      <c r="AB1053" s="42" t="s">
        <v>68</v>
      </c>
      <c r="AF1053" s="42" t="s">
        <v>68</v>
      </c>
      <c r="AJ1053" s="42" t="s">
        <v>68</v>
      </c>
      <c r="AN1053" s="42" t="s">
        <v>68</v>
      </c>
      <c r="AR1053" s="42" t="s">
        <v>68</v>
      </c>
      <c r="AV1053" s="42" t="s">
        <v>68</v>
      </c>
      <c r="AW1053" s="43">
        <v>0</v>
      </c>
      <c r="BD1053" s="42" t="s">
        <v>68</v>
      </c>
      <c r="BH1053" s="42" t="s">
        <v>68</v>
      </c>
      <c r="BL1053" s="42" t="s">
        <v>68</v>
      </c>
      <c r="BP1053" s="42" t="s">
        <v>68</v>
      </c>
      <c r="BT1053" s="42" t="s">
        <v>68</v>
      </c>
      <c r="BX1053" s="42" t="s">
        <v>68</v>
      </c>
      <c r="CB1053" s="42" t="s">
        <v>68</v>
      </c>
      <c r="CF1053" s="42" t="s">
        <v>68</v>
      </c>
      <c r="CJ1053" s="42" t="s">
        <v>68</v>
      </c>
    </row>
    <row r="1054" spans="1:88" x14ac:dyDescent="0.4">
      <c r="A1054" s="38" t="s">
        <v>68</v>
      </c>
      <c r="B1054" s="38" t="s">
        <v>68</v>
      </c>
      <c r="I1054" s="42" t="s">
        <v>68</v>
      </c>
      <c r="P1054" s="42" t="s">
        <v>68</v>
      </c>
      <c r="T1054" s="42" t="s">
        <v>68</v>
      </c>
      <c r="X1054" s="42" t="s">
        <v>68</v>
      </c>
      <c r="AB1054" s="42" t="s">
        <v>68</v>
      </c>
      <c r="AF1054" s="42" t="s">
        <v>68</v>
      </c>
      <c r="AJ1054" s="42" t="s">
        <v>68</v>
      </c>
      <c r="AN1054" s="42" t="s">
        <v>68</v>
      </c>
      <c r="AR1054" s="42" t="s">
        <v>68</v>
      </c>
      <c r="AV1054" s="42" t="s">
        <v>68</v>
      </c>
      <c r="AW1054" s="43">
        <v>0</v>
      </c>
      <c r="BD1054" s="42" t="s">
        <v>68</v>
      </c>
      <c r="BH1054" s="42" t="s">
        <v>68</v>
      </c>
      <c r="BL1054" s="42" t="s">
        <v>68</v>
      </c>
      <c r="BP1054" s="42" t="s">
        <v>68</v>
      </c>
      <c r="BT1054" s="42" t="s">
        <v>68</v>
      </c>
      <c r="BX1054" s="42" t="s">
        <v>68</v>
      </c>
      <c r="CB1054" s="42" t="s">
        <v>68</v>
      </c>
      <c r="CF1054" s="42" t="s">
        <v>68</v>
      </c>
      <c r="CJ1054" s="42" t="s">
        <v>68</v>
      </c>
    </row>
    <row r="1055" spans="1:88" x14ac:dyDescent="0.4">
      <c r="A1055" s="38" t="s">
        <v>68</v>
      </c>
      <c r="B1055" s="38" t="s">
        <v>68</v>
      </c>
      <c r="I1055" s="42" t="s">
        <v>68</v>
      </c>
      <c r="P1055" s="42" t="s">
        <v>68</v>
      </c>
      <c r="T1055" s="42" t="s">
        <v>68</v>
      </c>
      <c r="X1055" s="42" t="s">
        <v>68</v>
      </c>
      <c r="AB1055" s="42" t="s">
        <v>68</v>
      </c>
      <c r="AF1055" s="42" t="s">
        <v>68</v>
      </c>
      <c r="AJ1055" s="42" t="s">
        <v>68</v>
      </c>
      <c r="AN1055" s="42" t="s">
        <v>68</v>
      </c>
      <c r="AR1055" s="42" t="s">
        <v>68</v>
      </c>
      <c r="AV1055" s="42" t="s">
        <v>68</v>
      </c>
      <c r="AW1055" s="43">
        <v>0</v>
      </c>
      <c r="BD1055" s="42" t="s">
        <v>68</v>
      </c>
      <c r="BH1055" s="42" t="s">
        <v>68</v>
      </c>
      <c r="BL1055" s="42" t="s">
        <v>68</v>
      </c>
      <c r="BP1055" s="42" t="s">
        <v>68</v>
      </c>
      <c r="BT1055" s="42" t="s">
        <v>68</v>
      </c>
      <c r="BX1055" s="42" t="s">
        <v>68</v>
      </c>
      <c r="CB1055" s="42" t="s">
        <v>68</v>
      </c>
      <c r="CF1055" s="42" t="s">
        <v>68</v>
      </c>
      <c r="CJ1055" s="42" t="s">
        <v>68</v>
      </c>
    </row>
    <row r="1056" spans="1:88" x14ac:dyDescent="0.4">
      <c r="A1056" s="38" t="s">
        <v>68</v>
      </c>
      <c r="B1056" s="38" t="s">
        <v>68</v>
      </c>
      <c r="I1056" s="42" t="s">
        <v>68</v>
      </c>
      <c r="P1056" s="42" t="s">
        <v>68</v>
      </c>
      <c r="T1056" s="42" t="s">
        <v>68</v>
      </c>
      <c r="X1056" s="42" t="s">
        <v>68</v>
      </c>
      <c r="AB1056" s="42" t="s">
        <v>68</v>
      </c>
      <c r="AF1056" s="42" t="s">
        <v>68</v>
      </c>
      <c r="AJ1056" s="42" t="s">
        <v>68</v>
      </c>
      <c r="AN1056" s="42" t="s">
        <v>68</v>
      </c>
      <c r="AR1056" s="42" t="s">
        <v>68</v>
      </c>
      <c r="AV1056" s="42" t="s">
        <v>68</v>
      </c>
      <c r="AW1056" s="43">
        <v>0</v>
      </c>
      <c r="BD1056" s="42" t="s">
        <v>68</v>
      </c>
      <c r="BH1056" s="42" t="s">
        <v>68</v>
      </c>
      <c r="BL1056" s="42" t="s">
        <v>68</v>
      </c>
      <c r="BP1056" s="42" t="s">
        <v>68</v>
      </c>
      <c r="BT1056" s="42" t="s">
        <v>68</v>
      </c>
      <c r="BX1056" s="42" t="s">
        <v>68</v>
      </c>
      <c r="CB1056" s="42" t="s">
        <v>68</v>
      </c>
      <c r="CF1056" s="42" t="s">
        <v>68</v>
      </c>
      <c r="CJ1056" s="42" t="s">
        <v>68</v>
      </c>
    </row>
    <row r="1057" spans="1:88" x14ac:dyDescent="0.4">
      <c r="A1057" s="38" t="s">
        <v>68</v>
      </c>
      <c r="B1057" s="38" t="s">
        <v>68</v>
      </c>
      <c r="I1057" s="42" t="s">
        <v>68</v>
      </c>
      <c r="P1057" s="42" t="s">
        <v>68</v>
      </c>
      <c r="T1057" s="42" t="s">
        <v>68</v>
      </c>
      <c r="X1057" s="42" t="s">
        <v>68</v>
      </c>
      <c r="AB1057" s="42" t="s">
        <v>68</v>
      </c>
      <c r="AF1057" s="42" t="s">
        <v>68</v>
      </c>
      <c r="AJ1057" s="42" t="s">
        <v>68</v>
      </c>
      <c r="AN1057" s="42" t="s">
        <v>68</v>
      </c>
      <c r="AR1057" s="42" t="s">
        <v>68</v>
      </c>
      <c r="AV1057" s="42" t="s">
        <v>68</v>
      </c>
      <c r="AW1057" s="43">
        <v>0</v>
      </c>
      <c r="BD1057" s="42" t="s">
        <v>68</v>
      </c>
      <c r="BH1057" s="42" t="s">
        <v>68</v>
      </c>
      <c r="BL1057" s="42" t="s">
        <v>68</v>
      </c>
      <c r="BP1057" s="42" t="s">
        <v>68</v>
      </c>
      <c r="BT1057" s="42" t="s">
        <v>68</v>
      </c>
      <c r="BX1057" s="42" t="s">
        <v>68</v>
      </c>
      <c r="CB1057" s="42" t="s">
        <v>68</v>
      </c>
      <c r="CF1057" s="42" t="s">
        <v>68</v>
      </c>
      <c r="CJ1057" s="42" t="s">
        <v>68</v>
      </c>
    </row>
    <row r="1058" spans="1:88" x14ac:dyDescent="0.4">
      <c r="A1058" s="38" t="s">
        <v>68</v>
      </c>
      <c r="B1058" s="38" t="s">
        <v>68</v>
      </c>
      <c r="I1058" s="42" t="s">
        <v>68</v>
      </c>
      <c r="P1058" s="42" t="s">
        <v>68</v>
      </c>
      <c r="T1058" s="42" t="s">
        <v>68</v>
      </c>
      <c r="X1058" s="42" t="s">
        <v>68</v>
      </c>
      <c r="AB1058" s="42" t="s">
        <v>68</v>
      </c>
      <c r="AF1058" s="42" t="s">
        <v>68</v>
      </c>
      <c r="AJ1058" s="42" t="s">
        <v>68</v>
      </c>
      <c r="AN1058" s="42" t="s">
        <v>68</v>
      </c>
      <c r="AR1058" s="42" t="s">
        <v>68</v>
      </c>
      <c r="AV1058" s="42" t="s">
        <v>68</v>
      </c>
      <c r="AW1058" s="43">
        <v>0</v>
      </c>
      <c r="BD1058" s="42" t="s">
        <v>68</v>
      </c>
      <c r="BH1058" s="42" t="s">
        <v>68</v>
      </c>
      <c r="BL1058" s="42" t="s">
        <v>68</v>
      </c>
      <c r="BP1058" s="42" t="s">
        <v>68</v>
      </c>
      <c r="BT1058" s="42" t="s">
        <v>68</v>
      </c>
      <c r="BX1058" s="42" t="s">
        <v>68</v>
      </c>
      <c r="CB1058" s="42" t="s">
        <v>68</v>
      </c>
      <c r="CF1058" s="42" t="s">
        <v>68</v>
      </c>
      <c r="CJ1058" s="42" t="s">
        <v>68</v>
      </c>
    </row>
    <row r="1059" spans="1:88" x14ac:dyDescent="0.4">
      <c r="A1059" s="38" t="s">
        <v>68</v>
      </c>
      <c r="B1059" s="38" t="s">
        <v>68</v>
      </c>
      <c r="I1059" s="42" t="s">
        <v>68</v>
      </c>
      <c r="P1059" s="42" t="s">
        <v>68</v>
      </c>
      <c r="T1059" s="42" t="s">
        <v>68</v>
      </c>
      <c r="X1059" s="42" t="s">
        <v>68</v>
      </c>
      <c r="AB1059" s="42" t="s">
        <v>68</v>
      </c>
      <c r="AF1059" s="42" t="s">
        <v>68</v>
      </c>
      <c r="AJ1059" s="42" t="s">
        <v>68</v>
      </c>
      <c r="AN1059" s="42" t="s">
        <v>68</v>
      </c>
      <c r="AR1059" s="42" t="s">
        <v>68</v>
      </c>
      <c r="AV1059" s="42" t="s">
        <v>68</v>
      </c>
      <c r="AW1059" s="43">
        <v>0</v>
      </c>
      <c r="BD1059" s="42" t="s">
        <v>68</v>
      </c>
      <c r="BH1059" s="42" t="s">
        <v>68</v>
      </c>
      <c r="BL1059" s="42" t="s">
        <v>68</v>
      </c>
      <c r="BP1059" s="42" t="s">
        <v>68</v>
      </c>
      <c r="BT1059" s="42" t="s">
        <v>68</v>
      </c>
      <c r="BX1059" s="42" t="s">
        <v>68</v>
      </c>
      <c r="CB1059" s="42" t="s">
        <v>68</v>
      </c>
      <c r="CF1059" s="42" t="s">
        <v>68</v>
      </c>
      <c r="CJ1059" s="42" t="s">
        <v>68</v>
      </c>
    </row>
    <row r="1060" spans="1:88" x14ac:dyDescent="0.4">
      <c r="A1060" s="38" t="s">
        <v>68</v>
      </c>
      <c r="B1060" s="38" t="s">
        <v>68</v>
      </c>
      <c r="I1060" s="42" t="s">
        <v>68</v>
      </c>
      <c r="P1060" s="42" t="s">
        <v>68</v>
      </c>
      <c r="T1060" s="42" t="s">
        <v>68</v>
      </c>
      <c r="X1060" s="42" t="s">
        <v>68</v>
      </c>
      <c r="AB1060" s="42" t="s">
        <v>68</v>
      </c>
      <c r="AF1060" s="42" t="s">
        <v>68</v>
      </c>
      <c r="AJ1060" s="42" t="s">
        <v>68</v>
      </c>
      <c r="AN1060" s="42" t="s">
        <v>68</v>
      </c>
      <c r="AR1060" s="42" t="s">
        <v>68</v>
      </c>
      <c r="AV1060" s="42" t="s">
        <v>68</v>
      </c>
      <c r="AW1060" s="43">
        <v>0</v>
      </c>
      <c r="BD1060" s="42" t="s">
        <v>68</v>
      </c>
      <c r="BH1060" s="42" t="s">
        <v>68</v>
      </c>
      <c r="BL1060" s="42" t="s">
        <v>68</v>
      </c>
      <c r="BP1060" s="42" t="s">
        <v>68</v>
      </c>
      <c r="BT1060" s="42" t="s">
        <v>68</v>
      </c>
      <c r="BX1060" s="42" t="s">
        <v>68</v>
      </c>
      <c r="CB1060" s="42" t="s">
        <v>68</v>
      </c>
      <c r="CF1060" s="42" t="s">
        <v>68</v>
      </c>
      <c r="CJ1060" s="42" t="s">
        <v>68</v>
      </c>
    </row>
    <row r="1061" spans="1:88" x14ac:dyDescent="0.4">
      <c r="A1061" s="38" t="s">
        <v>68</v>
      </c>
      <c r="B1061" s="38" t="s">
        <v>68</v>
      </c>
      <c r="I1061" s="42" t="s">
        <v>68</v>
      </c>
      <c r="P1061" s="42" t="s">
        <v>68</v>
      </c>
      <c r="T1061" s="42" t="s">
        <v>68</v>
      </c>
      <c r="X1061" s="42" t="s">
        <v>68</v>
      </c>
      <c r="AB1061" s="42" t="s">
        <v>68</v>
      </c>
      <c r="AF1061" s="42" t="s">
        <v>68</v>
      </c>
      <c r="AJ1061" s="42" t="s">
        <v>68</v>
      </c>
      <c r="AN1061" s="42" t="s">
        <v>68</v>
      </c>
      <c r="AR1061" s="42" t="s">
        <v>68</v>
      </c>
      <c r="AV1061" s="42" t="s">
        <v>68</v>
      </c>
      <c r="AW1061" s="43">
        <v>0</v>
      </c>
      <c r="BD1061" s="42" t="s">
        <v>68</v>
      </c>
      <c r="BH1061" s="42" t="s">
        <v>68</v>
      </c>
      <c r="BL1061" s="42" t="s">
        <v>68</v>
      </c>
      <c r="BP1061" s="42" t="s">
        <v>68</v>
      </c>
      <c r="BT1061" s="42" t="s">
        <v>68</v>
      </c>
      <c r="BX1061" s="42" t="s">
        <v>68</v>
      </c>
      <c r="CB1061" s="42" t="s">
        <v>68</v>
      </c>
      <c r="CF1061" s="42" t="s">
        <v>68</v>
      </c>
      <c r="CJ1061" s="42" t="s">
        <v>68</v>
      </c>
    </row>
    <row r="1062" spans="1:88" x14ac:dyDescent="0.4">
      <c r="A1062" s="38" t="s">
        <v>68</v>
      </c>
      <c r="B1062" s="38" t="s">
        <v>68</v>
      </c>
      <c r="I1062" s="42" t="s">
        <v>68</v>
      </c>
      <c r="P1062" s="42" t="s">
        <v>68</v>
      </c>
      <c r="T1062" s="42" t="s">
        <v>68</v>
      </c>
      <c r="X1062" s="42" t="s">
        <v>68</v>
      </c>
      <c r="AB1062" s="42" t="s">
        <v>68</v>
      </c>
      <c r="AF1062" s="42" t="s">
        <v>68</v>
      </c>
      <c r="AJ1062" s="42" t="s">
        <v>68</v>
      </c>
      <c r="AN1062" s="42" t="s">
        <v>68</v>
      </c>
      <c r="AR1062" s="42" t="s">
        <v>68</v>
      </c>
      <c r="AV1062" s="42" t="s">
        <v>68</v>
      </c>
      <c r="AW1062" s="43">
        <v>0</v>
      </c>
      <c r="BD1062" s="42" t="s">
        <v>68</v>
      </c>
      <c r="BH1062" s="42" t="s">
        <v>68</v>
      </c>
      <c r="BL1062" s="42" t="s">
        <v>68</v>
      </c>
      <c r="BP1062" s="42" t="s">
        <v>68</v>
      </c>
      <c r="BT1062" s="42" t="s">
        <v>68</v>
      </c>
      <c r="BX1062" s="42" t="s">
        <v>68</v>
      </c>
      <c r="CB1062" s="42" t="s">
        <v>68</v>
      </c>
      <c r="CF1062" s="42" t="s">
        <v>68</v>
      </c>
      <c r="CJ1062" s="42" t="s">
        <v>68</v>
      </c>
    </row>
    <row r="1063" spans="1:88" x14ac:dyDescent="0.4">
      <c r="A1063" s="38" t="s">
        <v>68</v>
      </c>
      <c r="B1063" s="38" t="s">
        <v>68</v>
      </c>
      <c r="I1063" s="42" t="s">
        <v>68</v>
      </c>
      <c r="P1063" s="42" t="s">
        <v>68</v>
      </c>
      <c r="T1063" s="42" t="s">
        <v>68</v>
      </c>
      <c r="X1063" s="42" t="s">
        <v>68</v>
      </c>
      <c r="AB1063" s="42" t="s">
        <v>68</v>
      </c>
      <c r="AF1063" s="42" t="s">
        <v>68</v>
      </c>
      <c r="AJ1063" s="42" t="s">
        <v>68</v>
      </c>
      <c r="AN1063" s="42" t="s">
        <v>68</v>
      </c>
      <c r="AR1063" s="42" t="s">
        <v>68</v>
      </c>
      <c r="AV1063" s="42" t="s">
        <v>68</v>
      </c>
      <c r="AW1063" s="43">
        <v>0</v>
      </c>
      <c r="BD1063" s="42" t="s">
        <v>68</v>
      </c>
      <c r="BH1063" s="42" t="s">
        <v>68</v>
      </c>
      <c r="BL1063" s="42" t="s">
        <v>68</v>
      </c>
      <c r="BP1063" s="42" t="s">
        <v>68</v>
      </c>
      <c r="BT1063" s="42" t="s">
        <v>68</v>
      </c>
      <c r="BX1063" s="42" t="s">
        <v>68</v>
      </c>
      <c r="CB1063" s="42" t="s">
        <v>68</v>
      </c>
      <c r="CF1063" s="42" t="s">
        <v>68</v>
      </c>
      <c r="CJ1063" s="42" t="s">
        <v>68</v>
      </c>
    </row>
    <row r="1064" spans="1:88" x14ac:dyDescent="0.4">
      <c r="A1064" s="38" t="s">
        <v>68</v>
      </c>
      <c r="B1064" s="38" t="s">
        <v>68</v>
      </c>
      <c r="I1064" s="42" t="s">
        <v>68</v>
      </c>
      <c r="P1064" s="42" t="s">
        <v>68</v>
      </c>
      <c r="T1064" s="42" t="s">
        <v>68</v>
      </c>
      <c r="X1064" s="42" t="s">
        <v>68</v>
      </c>
      <c r="AB1064" s="42" t="s">
        <v>68</v>
      </c>
      <c r="AF1064" s="42" t="s">
        <v>68</v>
      </c>
      <c r="AJ1064" s="42" t="s">
        <v>68</v>
      </c>
      <c r="AN1064" s="42" t="s">
        <v>68</v>
      </c>
      <c r="AR1064" s="42" t="s">
        <v>68</v>
      </c>
      <c r="AV1064" s="42" t="s">
        <v>68</v>
      </c>
      <c r="AW1064" s="43">
        <v>0</v>
      </c>
      <c r="BD1064" s="42" t="s">
        <v>68</v>
      </c>
      <c r="BH1064" s="42" t="s">
        <v>68</v>
      </c>
      <c r="BL1064" s="42" t="s">
        <v>68</v>
      </c>
      <c r="BP1064" s="42" t="s">
        <v>68</v>
      </c>
      <c r="BT1064" s="42" t="s">
        <v>68</v>
      </c>
      <c r="BX1064" s="42" t="s">
        <v>68</v>
      </c>
      <c r="CB1064" s="42" t="s">
        <v>68</v>
      </c>
      <c r="CF1064" s="42" t="s">
        <v>68</v>
      </c>
      <c r="CJ1064" s="42" t="s">
        <v>68</v>
      </c>
    </row>
    <row r="1065" spans="1:88" x14ac:dyDescent="0.4">
      <c r="A1065" s="38" t="s">
        <v>68</v>
      </c>
      <c r="B1065" s="38" t="s">
        <v>68</v>
      </c>
      <c r="I1065" s="42" t="s">
        <v>68</v>
      </c>
      <c r="P1065" s="42" t="s">
        <v>68</v>
      </c>
      <c r="T1065" s="42" t="s">
        <v>68</v>
      </c>
      <c r="X1065" s="42" t="s">
        <v>68</v>
      </c>
      <c r="AB1065" s="42" t="s">
        <v>68</v>
      </c>
      <c r="AF1065" s="42" t="s">
        <v>68</v>
      </c>
      <c r="AJ1065" s="42" t="s">
        <v>68</v>
      </c>
      <c r="AN1065" s="42" t="s">
        <v>68</v>
      </c>
      <c r="AR1065" s="42" t="s">
        <v>68</v>
      </c>
      <c r="AV1065" s="42" t="s">
        <v>68</v>
      </c>
      <c r="AW1065" s="43">
        <v>0</v>
      </c>
      <c r="BD1065" s="42" t="s">
        <v>68</v>
      </c>
      <c r="BH1065" s="42" t="s">
        <v>68</v>
      </c>
      <c r="BL1065" s="42" t="s">
        <v>68</v>
      </c>
      <c r="BP1065" s="42" t="s">
        <v>68</v>
      </c>
      <c r="BT1065" s="42" t="s">
        <v>68</v>
      </c>
      <c r="BX1065" s="42" t="s">
        <v>68</v>
      </c>
      <c r="CB1065" s="42" t="s">
        <v>68</v>
      </c>
      <c r="CF1065" s="42" t="s">
        <v>68</v>
      </c>
      <c r="CJ1065" s="42" t="s">
        <v>68</v>
      </c>
    </row>
    <row r="1066" spans="1:88" x14ac:dyDescent="0.4">
      <c r="A1066" s="38" t="s">
        <v>68</v>
      </c>
      <c r="B1066" s="38" t="s">
        <v>68</v>
      </c>
      <c r="I1066" s="42" t="s">
        <v>68</v>
      </c>
      <c r="P1066" s="42" t="s">
        <v>68</v>
      </c>
      <c r="T1066" s="42" t="s">
        <v>68</v>
      </c>
      <c r="X1066" s="42" t="s">
        <v>68</v>
      </c>
      <c r="AB1066" s="42" t="s">
        <v>68</v>
      </c>
      <c r="AF1066" s="42" t="s">
        <v>68</v>
      </c>
      <c r="AJ1066" s="42" t="s">
        <v>68</v>
      </c>
      <c r="AN1066" s="42" t="s">
        <v>68</v>
      </c>
      <c r="AR1066" s="42" t="s">
        <v>68</v>
      </c>
      <c r="AV1066" s="42" t="s">
        <v>68</v>
      </c>
      <c r="AW1066" s="43">
        <v>0</v>
      </c>
      <c r="BD1066" s="42" t="s">
        <v>68</v>
      </c>
      <c r="BH1066" s="42" t="s">
        <v>68</v>
      </c>
      <c r="BL1066" s="42" t="s">
        <v>68</v>
      </c>
      <c r="BP1066" s="42" t="s">
        <v>68</v>
      </c>
      <c r="BT1066" s="42" t="s">
        <v>68</v>
      </c>
      <c r="BX1066" s="42" t="s">
        <v>68</v>
      </c>
      <c r="CB1066" s="42" t="s">
        <v>68</v>
      </c>
      <c r="CF1066" s="42" t="s">
        <v>68</v>
      </c>
      <c r="CJ1066" s="42" t="s">
        <v>68</v>
      </c>
    </row>
    <row r="1067" spans="1:88" x14ac:dyDescent="0.4">
      <c r="A1067" s="38" t="s">
        <v>68</v>
      </c>
      <c r="B1067" s="38" t="s">
        <v>68</v>
      </c>
      <c r="I1067" s="42" t="s">
        <v>68</v>
      </c>
      <c r="P1067" s="42" t="s">
        <v>68</v>
      </c>
      <c r="T1067" s="42" t="s">
        <v>68</v>
      </c>
      <c r="X1067" s="42" t="s">
        <v>68</v>
      </c>
      <c r="AB1067" s="42" t="s">
        <v>68</v>
      </c>
      <c r="AF1067" s="42" t="s">
        <v>68</v>
      </c>
      <c r="AJ1067" s="42" t="s">
        <v>68</v>
      </c>
      <c r="AN1067" s="42" t="s">
        <v>68</v>
      </c>
      <c r="AR1067" s="42" t="s">
        <v>68</v>
      </c>
      <c r="AV1067" s="42" t="s">
        <v>68</v>
      </c>
      <c r="AW1067" s="43">
        <v>0</v>
      </c>
      <c r="BD1067" s="42" t="s">
        <v>68</v>
      </c>
      <c r="BH1067" s="42" t="s">
        <v>68</v>
      </c>
      <c r="BL1067" s="42" t="s">
        <v>68</v>
      </c>
      <c r="BP1067" s="42" t="s">
        <v>68</v>
      </c>
      <c r="BT1067" s="42" t="s">
        <v>68</v>
      </c>
      <c r="BX1067" s="42" t="s">
        <v>68</v>
      </c>
      <c r="CB1067" s="42" t="s">
        <v>68</v>
      </c>
      <c r="CF1067" s="42" t="s">
        <v>68</v>
      </c>
      <c r="CJ1067" s="42" t="s">
        <v>68</v>
      </c>
    </row>
    <row r="1068" spans="1:88" x14ac:dyDescent="0.4">
      <c r="A1068" s="38" t="s">
        <v>68</v>
      </c>
      <c r="B1068" s="38" t="s">
        <v>68</v>
      </c>
      <c r="I1068" s="42" t="s">
        <v>68</v>
      </c>
      <c r="P1068" s="42" t="s">
        <v>68</v>
      </c>
      <c r="T1068" s="42" t="s">
        <v>68</v>
      </c>
      <c r="X1068" s="42" t="s">
        <v>68</v>
      </c>
      <c r="AB1068" s="42" t="s">
        <v>68</v>
      </c>
      <c r="AF1068" s="42" t="s">
        <v>68</v>
      </c>
      <c r="AJ1068" s="42" t="s">
        <v>68</v>
      </c>
      <c r="AN1068" s="42" t="s">
        <v>68</v>
      </c>
      <c r="AR1068" s="42" t="s">
        <v>68</v>
      </c>
      <c r="AV1068" s="42" t="s">
        <v>68</v>
      </c>
      <c r="AW1068" s="43">
        <v>0</v>
      </c>
      <c r="BD1068" s="42" t="s">
        <v>68</v>
      </c>
      <c r="BH1068" s="42" t="s">
        <v>68</v>
      </c>
      <c r="BL1068" s="42" t="s">
        <v>68</v>
      </c>
      <c r="BP1068" s="42" t="s">
        <v>68</v>
      </c>
      <c r="BT1068" s="42" t="s">
        <v>68</v>
      </c>
      <c r="BX1068" s="42" t="s">
        <v>68</v>
      </c>
      <c r="CB1068" s="42" t="s">
        <v>68</v>
      </c>
      <c r="CF1068" s="42" t="s">
        <v>68</v>
      </c>
      <c r="CJ1068" s="42" t="s">
        <v>68</v>
      </c>
    </row>
    <row r="1069" spans="1:88" x14ac:dyDescent="0.4">
      <c r="A1069" s="38" t="s">
        <v>68</v>
      </c>
      <c r="B1069" s="38" t="s">
        <v>68</v>
      </c>
      <c r="I1069" s="42" t="s">
        <v>68</v>
      </c>
      <c r="P1069" s="42" t="s">
        <v>68</v>
      </c>
      <c r="T1069" s="42" t="s">
        <v>68</v>
      </c>
      <c r="X1069" s="42" t="s">
        <v>68</v>
      </c>
      <c r="AB1069" s="42" t="s">
        <v>68</v>
      </c>
      <c r="AF1069" s="42" t="s">
        <v>68</v>
      </c>
      <c r="AJ1069" s="42" t="s">
        <v>68</v>
      </c>
      <c r="AN1069" s="42" t="s">
        <v>68</v>
      </c>
      <c r="AR1069" s="42" t="s">
        <v>68</v>
      </c>
      <c r="AV1069" s="42" t="s">
        <v>68</v>
      </c>
      <c r="AW1069" s="43">
        <v>0</v>
      </c>
      <c r="BD1069" s="42" t="s">
        <v>68</v>
      </c>
      <c r="BH1069" s="42" t="s">
        <v>68</v>
      </c>
      <c r="BL1069" s="42" t="s">
        <v>68</v>
      </c>
      <c r="BP1069" s="42" t="s">
        <v>68</v>
      </c>
      <c r="BT1069" s="42" t="s">
        <v>68</v>
      </c>
      <c r="BX1069" s="42" t="s">
        <v>68</v>
      </c>
      <c r="CB1069" s="42" t="s">
        <v>68</v>
      </c>
      <c r="CF1069" s="42" t="s">
        <v>68</v>
      </c>
      <c r="CJ1069" s="42" t="s">
        <v>68</v>
      </c>
    </row>
    <row r="1070" spans="1:88" x14ac:dyDescent="0.4">
      <c r="A1070" s="38" t="s">
        <v>68</v>
      </c>
      <c r="B1070" s="38" t="s">
        <v>68</v>
      </c>
      <c r="I1070" s="42" t="s">
        <v>68</v>
      </c>
      <c r="P1070" s="42" t="s">
        <v>68</v>
      </c>
      <c r="T1070" s="42" t="s">
        <v>68</v>
      </c>
      <c r="X1070" s="42" t="s">
        <v>68</v>
      </c>
      <c r="AB1070" s="42" t="s">
        <v>68</v>
      </c>
      <c r="AF1070" s="42" t="s">
        <v>68</v>
      </c>
      <c r="AJ1070" s="42" t="s">
        <v>68</v>
      </c>
      <c r="AN1070" s="42" t="s">
        <v>68</v>
      </c>
      <c r="AR1070" s="42" t="s">
        <v>68</v>
      </c>
      <c r="AV1070" s="42" t="s">
        <v>68</v>
      </c>
      <c r="AW1070" s="43">
        <v>0</v>
      </c>
      <c r="BD1070" s="42" t="s">
        <v>68</v>
      </c>
      <c r="BH1070" s="42" t="s">
        <v>68</v>
      </c>
      <c r="BL1070" s="42" t="s">
        <v>68</v>
      </c>
      <c r="BP1070" s="42" t="s">
        <v>68</v>
      </c>
      <c r="BT1070" s="42" t="s">
        <v>68</v>
      </c>
      <c r="BX1070" s="42" t="s">
        <v>68</v>
      </c>
      <c r="CB1070" s="42" t="s">
        <v>68</v>
      </c>
      <c r="CF1070" s="42" t="s">
        <v>68</v>
      </c>
      <c r="CJ1070" s="42" t="s">
        <v>68</v>
      </c>
    </row>
    <row r="1071" spans="1:88" x14ac:dyDescent="0.4">
      <c r="A1071" s="38" t="s">
        <v>68</v>
      </c>
      <c r="B1071" s="38" t="s">
        <v>68</v>
      </c>
      <c r="I1071" s="42" t="s">
        <v>68</v>
      </c>
      <c r="P1071" s="42" t="s">
        <v>68</v>
      </c>
      <c r="T1071" s="42" t="s">
        <v>68</v>
      </c>
      <c r="X1071" s="42" t="s">
        <v>68</v>
      </c>
      <c r="AB1071" s="42" t="s">
        <v>68</v>
      </c>
      <c r="AF1071" s="42" t="s">
        <v>68</v>
      </c>
      <c r="AJ1071" s="42" t="s">
        <v>68</v>
      </c>
      <c r="AN1071" s="42" t="s">
        <v>68</v>
      </c>
      <c r="AR1071" s="42" t="s">
        <v>68</v>
      </c>
      <c r="AV1071" s="42" t="s">
        <v>68</v>
      </c>
      <c r="AW1071" s="43">
        <v>0</v>
      </c>
      <c r="BD1071" s="42" t="s">
        <v>68</v>
      </c>
      <c r="BH1071" s="42" t="s">
        <v>68</v>
      </c>
      <c r="BL1071" s="42" t="s">
        <v>68</v>
      </c>
      <c r="BP1071" s="42" t="s">
        <v>68</v>
      </c>
      <c r="BT1071" s="42" t="s">
        <v>68</v>
      </c>
      <c r="BX1071" s="42" t="s">
        <v>68</v>
      </c>
      <c r="CB1071" s="42" t="s">
        <v>68</v>
      </c>
      <c r="CF1071" s="42" t="s">
        <v>68</v>
      </c>
      <c r="CJ1071" s="42" t="s">
        <v>68</v>
      </c>
    </row>
    <row r="1072" spans="1:88" x14ac:dyDescent="0.4">
      <c r="A1072" s="38" t="s">
        <v>68</v>
      </c>
      <c r="B1072" s="38" t="s">
        <v>68</v>
      </c>
      <c r="I1072" s="42" t="s">
        <v>68</v>
      </c>
      <c r="P1072" s="42" t="s">
        <v>68</v>
      </c>
      <c r="T1072" s="42" t="s">
        <v>68</v>
      </c>
      <c r="X1072" s="42" t="s">
        <v>68</v>
      </c>
      <c r="AB1072" s="42" t="s">
        <v>68</v>
      </c>
      <c r="AF1072" s="42" t="s">
        <v>68</v>
      </c>
      <c r="AJ1072" s="42" t="s">
        <v>68</v>
      </c>
      <c r="AN1072" s="42" t="s">
        <v>68</v>
      </c>
      <c r="AR1072" s="42" t="s">
        <v>68</v>
      </c>
      <c r="AV1072" s="42" t="s">
        <v>68</v>
      </c>
      <c r="AW1072" s="43">
        <v>0</v>
      </c>
      <c r="BD1072" s="42" t="s">
        <v>68</v>
      </c>
      <c r="BH1072" s="42" t="s">
        <v>68</v>
      </c>
      <c r="BL1072" s="42" t="s">
        <v>68</v>
      </c>
      <c r="BP1072" s="42" t="s">
        <v>68</v>
      </c>
      <c r="BT1072" s="42" t="s">
        <v>68</v>
      </c>
      <c r="BX1072" s="42" t="s">
        <v>68</v>
      </c>
      <c r="CB1072" s="42" t="s">
        <v>68</v>
      </c>
      <c r="CF1072" s="42" t="s">
        <v>68</v>
      </c>
      <c r="CJ1072" s="42" t="s">
        <v>68</v>
      </c>
    </row>
    <row r="1073" spans="1:88" x14ac:dyDescent="0.4">
      <c r="A1073" s="38" t="s">
        <v>68</v>
      </c>
      <c r="B1073" s="38" t="s">
        <v>68</v>
      </c>
      <c r="I1073" s="42" t="s">
        <v>68</v>
      </c>
      <c r="P1073" s="42" t="s">
        <v>68</v>
      </c>
      <c r="T1073" s="42" t="s">
        <v>68</v>
      </c>
      <c r="X1073" s="42" t="s">
        <v>68</v>
      </c>
      <c r="AB1073" s="42" t="s">
        <v>68</v>
      </c>
      <c r="AF1073" s="42" t="s">
        <v>68</v>
      </c>
      <c r="AJ1073" s="42" t="s">
        <v>68</v>
      </c>
      <c r="AN1073" s="42" t="s">
        <v>68</v>
      </c>
      <c r="AR1073" s="42" t="s">
        <v>68</v>
      </c>
      <c r="AV1073" s="42" t="s">
        <v>68</v>
      </c>
      <c r="AW1073" s="43">
        <v>0</v>
      </c>
      <c r="BD1073" s="42" t="s">
        <v>68</v>
      </c>
      <c r="BH1073" s="42" t="s">
        <v>68</v>
      </c>
      <c r="BL1073" s="42" t="s">
        <v>68</v>
      </c>
      <c r="BP1073" s="42" t="s">
        <v>68</v>
      </c>
      <c r="BT1073" s="42" t="s">
        <v>68</v>
      </c>
      <c r="BX1073" s="42" t="s">
        <v>68</v>
      </c>
      <c r="CB1073" s="42" t="s">
        <v>68</v>
      </c>
      <c r="CF1073" s="42" t="s">
        <v>68</v>
      </c>
      <c r="CJ1073" s="42" t="s">
        <v>68</v>
      </c>
    </row>
    <row r="1074" spans="1:88" x14ac:dyDescent="0.4">
      <c r="A1074" s="38" t="s">
        <v>68</v>
      </c>
      <c r="B1074" s="38" t="s">
        <v>68</v>
      </c>
      <c r="I1074" s="42" t="s">
        <v>68</v>
      </c>
      <c r="P1074" s="42" t="s">
        <v>68</v>
      </c>
      <c r="T1074" s="42" t="s">
        <v>68</v>
      </c>
      <c r="X1074" s="42" t="s">
        <v>68</v>
      </c>
      <c r="AB1074" s="42" t="s">
        <v>68</v>
      </c>
      <c r="AF1074" s="42" t="s">
        <v>68</v>
      </c>
      <c r="AJ1074" s="42" t="s">
        <v>68</v>
      </c>
      <c r="AN1074" s="42" t="s">
        <v>68</v>
      </c>
      <c r="AR1074" s="42" t="s">
        <v>68</v>
      </c>
      <c r="AV1074" s="42" t="s">
        <v>68</v>
      </c>
      <c r="AW1074" s="43">
        <v>0</v>
      </c>
      <c r="BD1074" s="42" t="s">
        <v>68</v>
      </c>
      <c r="BH1074" s="42" t="s">
        <v>68</v>
      </c>
      <c r="BL1074" s="42" t="s">
        <v>68</v>
      </c>
      <c r="BP1074" s="42" t="s">
        <v>68</v>
      </c>
      <c r="BT1074" s="42" t="s">
        <v>68</v>
      </c>
      <c r="BX1074" s="42" t="s">
        <v>68</v>
      </c>
      <c r="CB1074" s="42" t="s">
        <v>68</v>
      </c>
      <c r="CF1074" s="42" t="s">
        <v>68</v>
      </c>
      <c r="CJ1074" s="42" t="s">
        <v>68</v>
      </c>
    </row>
    <row r="1075" spans="1:88" x14ac:dyDescent="0.4">
      <c r="A1075" s="38" t="s">
        <v>68</v>
      </c>
      <c r="B1075" s="38" t="s">
        <v>68</v>
      </c>
      <c r="I1075" s="42" t="s">
        <v>68</v>
      </c>
      <c r="P1075" s="42" t="s">
        <v>68</v>
      </c>
      <c r="T1075" s="42" t="s">
        <v>68</v>
      </c>
      <c r="X1075" s="42" t="s">
        <v>68</v>
      </c>
      <c r="AB1075" s="42" t="s">
        <v>68</v>
      </c>
      <c r="AF1075" s="42" t="s">
        <v>68</v>
      </c>
      <c r="AJ1075" s="42" t="s">
        <v>68</v>
      </c>
      <c r="AN1075" s="42" t="s">
        <v>68</v>
      </c>
      <c r="AR1075" s="42" t="s">
        <v>68</v>
      </c>
      <c r="AV1075" s="42" t="s">
        <v>68</v>
      </c>
      <c r="AW1075" s="43">
        <v>0</v>
      </c>
      <c r="BD1075" s="42" t="s">
        <v>68</v>
      </c>
      <c r="BH1075" s="42" t="s">
        <v>68</v>
      </c>
      <c r="BL1075" s="42" t="s">
        <v>68</v>
      </c>
      <c r="BP1075" s="42" t="s">
        <v>68</v>
      </c>
      <c r="BT1075" s="42" t="s">
        <v>68</v>
      </c>
      <c r="BX1075" s="42" t="s">
        <v>68</v>
      </c>
      <c r="CB1075" s="42" t="s">
        <v>68</v>
      </c>
      <c r="CF1075" s="42" t="s">
        <v>68</v>
      </c>
      <c r="CJ1075" s="42" t="s">
        <v>68</v>
      </c>
    </row>
    <row r="1076" spans="1:88" x14ac:dyDescent="0.4">
      <c r="A1076" s="38" t="s">
        <v>68</v>
      </c>
      <c r="B1076" s="38" t="s">
        <v>68</v>
      </c>
      <c r="I1076" s="42" t="s">
        <v>68</v>
      </c>
      <c r="P1076" s="42" t="s">
        <v>68</v>
      </c>
      <c r="T1076" s="42" t="s">
        <v>68</v>
      </c>
      <c r="X1076" s="42" t="s">
        <v>68</v>
      </c>
      <c r="AB1076" s="42" t="s">
        <v>68</v>
      </c>
      <c r="AF1076" s="42" t="s">
        <v>68</v>
      </c>
      <c r="AJ1076" s="42" t="s">
        <v>68</v>
      </c>
      <c r="AN1076" s="42" t="s">
        <v>68</v>
      </c>
      <c r="AR1076" s="42" t="s">
        <v>68</v>
      </c>
      <c r="AV1076" s="42" t="s">
        <v>68</v>
      </c>
      <c r="AW1076" s="43">
        <v>0</v>
      </c>
      <c r="BD1076" s="42" t="s">
        <v>68</v>
      </c>
      <c r="BH1076" s="42" t="s">
        <v>68</v>
      </c>
      <c r="BL1076" s="42" t="s">
        <v>68</v>
      </c>
      <c r="BP1076" s="42" t="s">
        <v>68</v>
      </c>
      <c r="BT1076" s="42" t="s">
        <v>68</v>
      </c>
      <c r="BX1076" s="42" t="s">
        <v>68</v>
      </c>
      <c r="CB1076" s="42" t="s">
        <v>68</v>
      </c>
      <c r="CF1076" s="42" t="s">
        <v>68</v>
      </c>
      <c r="CJ1076" s="42" t="s">
        <v>68</v>
      </c>
    </row>
    <row r="1077" spans="1:88" x14ac:dyDescent="0.4">
      <c r="A1077" s="38" t="s">
        <v>68</v>
      </c>
      <c r="B1077" s="38" t="s">
        <v>68</v>
      </c>
      <c r="I1077" s="42" t="s">
        <v>68</v>
      </c>
      <c r="P1077" s="42" t="s">
        <v>68</v>
      </c>
      <c r="T1077" s="42" t="s">
        <v>68</v>
      </c>
      <c r="X1077" s="42" t="s">
        <v>68</v>
      </c>
      <c r="AB1077" s="42" t="s">
        <v>68</v>
      </c>
      <c r="AF1077" s="42" t="s">
        <v>68</v>
      </c>
      <c r="AJ1077" s="42" t="s">
        <v>68</v>
      </c>
      <c r="AN1077" s="42" t="s">
        <v>68</v>
      </c>
      <c r="AR1077" s="42" t="s">
        <v>68</v>
      </c>
      <c r="AV1077" s="42" t="s">
        <v>68</v>
      </c>
      <c r="AW1077" s="43">
        <v>0</v>
      </c>
      <c r="BD1077" s="42" t="s">
        <v>68</v>
      </c>
      <c r="BH1077" s="42" t="s">
        <v>68</v>
      </c>
      <c r="BL1077" s="42" t="s">
        <v>68</v>
      </c>
      <c r="BP1077" s="42" t="s">
        <v>68</v>
      </c>
      <c r="BT1077" s="42" t="s">
        <v>68</v>
      </c>
      <c r="BX1077" s="42" t="s">
        <v>68</v>
      </c>
      <c r="CB1077" s="42" t="s">
        <v>68</v>
      </c>
      <c r="CF1077" s="42" t="s">
        <v>68</v>
      </c>
      <c r="CJ1077" s="42" t="s">
        <v>68</v>
      </c>
    </row>
    <row r="1078" spans="1:88" x14ac:dyDescent="0.4">
      <c r="A1078" s="38" t="s">
        <v>68</v>
      </c>
      <c r="B1078" s="38" t="s">
        <v>68</v>
      </c>
      <c r="I1078" s="42" t="s">
        <v>68</v>
      </c>
      <c r="P1078" s="42" t="s">
        <v>68</v>
      </c>
      <c r="T1078" s="42" t="s">
        <v>68</v>
      </c>
      <c r="X1078" s="42" t="s">
        <v>68</v>
      </c>
      <c r="AB1078" s="42" t="s">
        <v>68</v>
      </c>
      <c r="AF1078" s="42" t="s">
        <v>68</v>
      </c>
      <c r="AJ1078" s="42" t="s">
        <v>68</v>
      </c>
      <c r="AN1078" s="42" t="s">
        <v>68</v>
      </c>
      <c r="AR1078" s="42" t="s">
        <v>68</v>
      </c>
      <c r="AV1078" s="42" t="s">
        <v>68</v>
      </c>
      <c r="AW1078" s="43">
        <v>0</v>
      </c>
      <c r="BD1078" s="42" t="s">
        <v>68</v>
      </c>
      <c r="BH1078" s="42" t="s">
        <v>68</v>
      </c>
      <c r="BL1078" s="42" t="s">
        <v>68</v>
      </c>
      <c r="BP1078" s="42" t="s">
        <v>68</v>
      </c>
      <c r="BT1078" s="42" t="s">
        <v>68</v>
      </c>
      <c r="BX1078" s="42" t="s">
        <v>68</v>
      </c>
      <c r="CB1078" s="42" t="s">
        <v>68</v>
      </c>
      <c r="CF1078" s="42" t="s">
        <v>68</v>
      </c>
      <c r="CJ1078" s="42" t="s">
        <v>68</v>
      </c>
    </row>
    <row r="1079" spans="1:88" x14ac:dyDescent="0.4">
      <c r="A1079" s="38" t="s">
        <v>68</v>
      </c>
      <c r="B1079" s="38" t="s">
        <v>68</v>
      </c>
      <c r="I1079" s="42" t="s">
        <v>68</v>
      </c>
      <c r="P1079" s="42" t="s">
        <v>68</v>
      </c>
      <c r="T1079" s="42" t="s">
        <v>68</v>
      </c>
      <c r="X1079" s="42" t="s">
        <v>68</v>
      </c>
      <c r="AB1079" s="42" t="s">
        <v>68</v>
      </c>
      <c r="AF1079" s="42" t="s">
        <v>68</v>
      </c>
      <c r="AJ1079" s="42" t="s">
        <v>68</v>
      </c>
      <c r="AN1079" s="42" t="s">
        <v>68</v>
      </c>
      <c r="AR1079" s="42" t="s">
        <v>68</v>
      </c>
      <c r="AV1079" s="42" t="s">
        <v>68</v>
      </c>
      <c r="AW1079" s="43">
        <v>0</v>
      </c>
      <c r="BD1079" s="42" t="s">
        <v>68</v>
      </c>
      <c r="BH1079" s="42" t="s">
        <v>68</v>
      </c>
      <c r="BL1079" s="42" t="s">
        <v>68</v>
      </c>
      <c r="BP1079" s="42" t="s">
        <v>68</v>
      </c>
      <c r="BT1079" s="42" t="s">
        <v>68</v>
      </c>
      <c r="BX1079" s="42" t="s">
        <v>68</v>
      </c>
      <c r="CB1079" s="42" t="s">
        <v>68</v>
      </c>
      <c r="CF1079" s="42" t="s">
        <v>68</v>
      </c>
      <c r="CJ1079" s="42" t="s">
        <v>68</v>
      </c>
    </row>
    <row r="1080" spans="1:88" x14ac:dyDescent="0.4">
      <c r="A1080" s="38" t="s">
        <v>68</v>
      </c>
      <c r="B1080" s="38" t="s">
        <v>68</v>
      </c>
      <c r="I1080" s="42" t="s">
        <v>68</v>
      </c>
      <c r="P1080" s="42" t="s">
        <v>68</v>
      </c>
      <c r="T1080" s="42" t="s">
        <v>68</v>
      </c>
      <c r="X1080" s="42" t="s">
        <v>68</v>
      </c>
      <c r="AB1080" s="42" t="s">
        <v>68</v>
      </c>
      <c r="AF1080" s="42" t="s">
        <v>68</v>
      </c>
      <c r="AJ1080" s="42" t="s">
        <v>68</v>
      </c>
      <c r="AN1080" s="42" t="s">
        <v>68</v>
      </c>
      <c r="AR1080" s="42" t="s">
        <v>68</v>
      </c>
      <c r="AV1080" s="42" t="s">
        <v>68</v>
      </c>
      <c r="AW1080" s="43">
        <v>0</v>
      </c>
      <c r="BD1080" s="42" t="s">
        <v>68</v>
      </c>
      <c r="BH1080" s="42" t="s">
        <v>68</v>
      </c>
      <c r="BL1080" s="42" t="s">
        <v>68</v>
      </c>
      <c r="BP1080" s="42" t="s">
        <v>68</v>
      </c>
      <c r="BT1080" s="42" t="s">
        <v>68</v>
      </c>
      <c r="BX1080" s="42" t="s">
        <v>68</v>
      </c>
      <c r="CB1080" s="42" t="s">
        <v>68</v>
      </c>
      <c r="CF1080" s="42" t="s">
        <v>68</v>
      </c>
      <c r="CJ1080" s="42" t="s">
        <v>68</v>
      </c>
    </row>
    <row r="1081" spans="1:88" x14ac:dyDescent="0.4">
      <c r="A1081" s="38" t="s">
        <v>68</v>
      </c>
      <c r="B1081" s="38" t="s">
        <v>68</v>
      </c>
      <c r="I1081" s="42" t="s">
        <v>68</v>
      </c>
      <c r="P1081" s="42" t="s">
        <v>68</v>
      </c>
      <c r="T1081" s="42" t="s">
        <v>68</v>
      </c>
      <c r="X1081" s="42" t="s">
        <v>68</v>
      </c>
      <c r="AB1081" s="42" t="s">
        <v>68</v>
      </c>
      <c r="AF1081" s="42" t="s">
        <v>68</v>
      </c>
      <c r="AJ1081" s="42" t="s">
        <v>68</v>
      </c>
      <c r="AN1081" s="42" t="s">
        <v>68</v>
      </c>
      <c r="AR1081" s="42" t="s">
        <v>68</v>
      </c>
      <c r="AV1081" s="42" t="s">
        <v>68</v>
      </c>
      <c r="AW1081" s="43">
        <v>0</v>
      </c>
      <c r="BD1081" s="42" t="s">
        <v>68</v>
      </c>
      <c r="BH1081" s="42" t="s">
        <v>68</v>
      </c>
      <c r="BL1081" s="42" t="s">
        <v>68</v>
      </c>
      <c r="BP1081" s="42" t="s">
        <v>68</v>
      </c>
      <c r="BT1081" s="42" t="s">
        <v>68</v>
      </c>
      <c r="BX1081" s="42" t="s">
        <v>68</v>
      </c>
      <c r="CB1081" s="42" t="s">
        <v>68</v>
      </c>
      <c r="CF1081" s="42" t="s">
        <v>68</v>
      </c>
      <c r="CJ1081" s="42" t="s">
        <v>68</v>
      </c>
    </row>
    <row r="1082" spans="1:88" x14ac:dyDescent="0.4">
      <c r="A1082" s="38" t="s">
        <v>68</v>
      </c>
      <c r="B1082" s="38" t="s">
        <v>68</v>
      </c>
      <c r="I1082" s="42" t="s">
        <v>68</v>
      </c>
      <c r="P1082" s="42" t="s">
        <v>68</v>
      </c>
      <c r="T1082" s="42" t="s">
        <v>68</v>
      </c>
      <c r="X1082" s="42" t="s">
        <v>68</v>
      </c>
      <c r="AB1082" s="42" t="s">
        <v>68</v>
      </c>
      <c r="AF1082" s="42" t="s">
        <v>68</v>
      </c>
      <c r="AJ1082" s="42" t="s">
        <v>68</v>
      </c>
      <c r="AN1082" s="42" t="s">
        <v>68</v>
      </c>
      <c r="AR1082" s="42" t="s">
        <v>68</v>
      </c>
      <c r="AV1082" s="42" t="s">
        <v>68</v>
      </c>
      <c r="AW1082" s="43">
        <v>0</v>
      </c>
      <c r="BD1082" s="42" t="s">
        <v>68</v>
      </c>
      <c r="BH1082" s="42" t="s">
        <v>68</v>
      </c>
      <c r="BL1082" s="42" t="s">
        <v>68</v>
      </c>
      <c r="BP1082" s="42" t="s">
        <v>68</v>
      </c>
      <c r="BT1082" s="42" t="s">
        <v>68</v>
      </c>
      <c r="BX1082" s="42" t="s">
        <v>68</v>
      </c>
      <c r="CB1082" s="42" t="s">
        <v>68</v>
      </c>
      <c r="CF1082" s="42" t="s">
        <v>68</v>
      </c>
      <c r="CJ1082" s="42" t="s">
        <v>68</v>
      </c>
    </row>
    <row r="1083" spans="1:88" x14ac:dyDescent="0.4">
      <c r="A1083" s="38" t="s">
        <v>68</v>
      </c>
      <c r="B1083" s="38" t="s">
        <v>68</v>
      </c>
      <c r="I1083" s="42" t="s">
        <v>68</v>
      </c>
      <c r="P1083" s="42" t="s">
        <v>68</v>
      </c>
      <c r="T1083" s="42" t="s">
        <v>68</v>
      </c>
      <c r="X1083" s="42" t="s">
        <v>68</v>
      </c>
      <c r="AB1083" s="42" t="s">
        <v>68</v>
      </c>
      <c r="AF1083" s="42" t="s">
        <v>68</v>
      </c>
      <c r="AJ1083" s="42" t="s">
        <v>68</v>
      </c>
      <c r="AN1083" s="42" t="s">
        <v>68</v>
      </c>
      <c r="AR1083" s="42" t="s">
        <v>68</v>
      </c>
      <c r="AV1083" s="42" t="s">
        <v>68</v>
      </c>
      <c r="AW1083" s="43">
        <v>0</v>
      </c>
      <c r="BD1083" s="42" t="s">
        <v>68</v>
      </c>
      <c r="BH1083" s="42" t="s">
        <v>68</v>
      </c>
      <c r="BL1083" s="42" t="s">
        <v>68</v>
      </c>
      <c r="BP1083" s="42" t="s">
        <v>68</v>
      </c>
      <c r="BT1083" s="42" t="s">
        <v>68</v>
      </c>
      <c r="BX1083" s="42" t="s">
        <v>68</v>
      </c>
      <c r="CB1083" s="42" t="s">
        <v>68</v>
      </c>
      <c r="CF1083" s="42" t="s">
        <v>68</v>
      </c>
      <c r="CJ1083" s="42" t="s">
        <v>68</v>
      </c>
    </row>
    <row r="1084" spans="1:88" x14ac:dyDescent="0.4">
      <c r="A1084" s="38" t="s">
        <v>68</v>
      </c>
      <c r="B1084" s="38" t="s">
        <v>68</v>
      </c>
      <c r="I1084" s="42" t="s">
        <v>68</v>
      </c>
      <c r="P1084" s="42" t="s">
        <v>68</v>
      </c>
      <c r="T1084" s="42" t="s">
        <v>68</v>
      </c>
      <c r="X1084" s="42" t="s">
        <v>68</v>
      </c>
      <c r="AB1084" s="42" t="s">
        <v>68</v>
      </c>
      <c r="AF1084" s="42" t="s">
        <v>68</v>
      </c>
      <c r="AJ1084" s="42" t="s">
        <v>68</v>
      </c>
      <c r="AN1084" s="42" t="s">
        <v>68</v>
      </c>
      <c r="AR1084" s="42" t="s">
        <v>68</v>
      </c>
      <c r="AV1084" s="42" t="s">
        <v>68</v>
      </c>
      <c r="AW1084" s="43">
        <v>0</v>
      </c>
      <c r="BD1084" s="42" t="s">
        <v>68</v>
      </c>
      <c r="BH1084" s="42" t="s">
        <v>68</v>
      </c>
      <c r="BL1084" s="42" t="s">
        <v>68</v>
      </c>
      <c r="BP1084" s="42" t="s">
        <v>68</v>
      </c>
      <c r="BT1084" s="42" t="s">
        <v>68</v>
      </c>
      <c r="BX1084" s="42" t="s">
        <v>68</v>
      </c>
      <c r="CB1084" s="42" t="s">
        <v>68</v>
      </c>
      <c r="CF1084" s="42" t="s">
        <v>68</v>
      </c>
      <c r="CJ1084" s="42" t="s">
        <v>68</v>
      </c>
    </row>
    <row r="1085" spans="1:88" x14ac:dyDescent="0.4">
      <c r="A1085" s="38" t="s">
        <v>68</v>
      </c>
      <c r="B1085" s="38" t="s">
        <v>68</v>
      </c>
      <c r="I1085" s="42" t="s">
        <v>68</v>
      </c>
      <c r="P1085" s="42" t="s">
        <v>68</v>
      </c>
      <c r="T1085" s="42" t="s">
        <v>68</v>
      </c>
      <c r="X1085" s="42" t="s">
        <v>68</v>
      </c>
      <c r="AB1085" s="42" t="s">
        <v>68</v>
      </c>
      <c r="AF1085" s="42" t="s">
        <v>68</v>
      </c>
      <c r="AJ1085" s="42" t="s">
        <v>68</v>
      </c>
      <c r="AN1085" s="42" t="s">
        <v>68</v>
      </c>
      <c r="AR1085" s="42" t="s">
        <v>68</v>
      </c>
      <c r="AV1085" s="42" t="s">
        <v>68</v>
      </c>
      <c r="AW1085" s="43">
        <v>0</v>
      </c>
      <c r="BD1085" s="42" t="s">
        <v>68</v>
      </c>
      <c r="BH1085" s="42" t="s">
        <v>68</v>
      </c>
      <c r="BL1085" s="42" t="s">
        <v>68</v>
      </c>
      <c r="BP1085" s="42" t="s">
        <v>68</v>
      </c>
      <c r="BT1085" s="42" t="s">
        <v>68</v>
      </c>
      <c r="BX1085" s="42" t="s">
        <v>68</v>
      </c>
      <c r="CB1085" s="42" t="s">
        <v>68</v>
      </c>
      <c r="CF1085" s="42" t="s">
        <v>68</v>
      </c>
      <c r="CJ1085" s="42" t="s">
        <v>68</v>
      </c>
    </row>
    <row r="1086" spans="1:88" x14ac:dyDescent="0.4">
      <c r="A1086" s="38" t="s">
        <v>68</v>
      </c>
      <c r="B1086" s="38" t="s">
        <v>68</v>
      </c>
      <c r="I1086" s="42" t="s">
        <v>68</v>
      </c>
      <c r="P1086" s="42" t="s">
        <v>68</v>
      </c>
      <c r="T1086" s="42" t="s">
        <v>68</v>
      </c>
      <c r="X1086" s="42" t="s">
        <v>68</v>
      </c>
      <c r="AB1086" s="42" t="s">
        <v>68</v>
      </c>
      <c r="AF1086" s="42" t="s">
        <v>68</v>
      </c>
      <c r="AJ1086" s="42" t="s">
        <v>68</v>
      </c>
      <c r="AN1086" s="42" t="s">
        <v>68</v>
      </c>
      <c r="AR1086" s="42" t="s">
        <v>68</v>
      </c>
      <c r="AV1086" s="42" t="s">
        <v>68</v>
      </c>
      <c r="AW1086" s="43">
        <v>0</v>
      </c>
      <c r="BD1086" s="42" t="s">
        <v>68</v>
      </c>
      <c r="BH1086" s="42" t="s">
        <v>68</v>
      </c>
      <c r="BL1086" s="42" t="s">
        <v>68</v>
      </c>
      <c r="BP1086" s="42" t="s">
        <v>68</v>
      </c>
      <c r="BT1086" s="42" t="s">
        <v>68</v>
      </c>
      <c r="BX1086" s="42" t="s">
        <v>68</v>
      </c>
      <c r="CB1086" s="42" t="s">
        <v>68</v>
      </c>
      <c r="CF1086" s="42" t="s">
        <v>68</v>
      </c>
      <c r="CJ1086" s="42" t="s">
        <v>68</v>
      </c>
    </row>
    <row r="1087" spans="1:88" x14ac:dyDescent="0.4">
      <c r="A1087" s="38" t="s">
        <v>68</v>
      </c>
      <c r="B1087" s="38" t="s">
        <v>68</v>
      </c>
      <c r="I1087" s="42" t="s">
        <v>68</v>
      </c>
      <c r="P1087" s="42" t="s">
        <v>68</v>
      </c>
      <c r="T1087" s="42" t="s">
        <v>68</v>
      </c>
      <c r="X1087" s="42" t="s">
        <v>68</v>
      </c>
      <c r="AB1087" s="42" t="s">
        <v>68</v>
      </c>
      <c r="AF1087" s="42" t="s">
        <v>68</v>
      </c>
      <c r="AJ1087" s="42" t="s">
        <v>68</v>
      </c>
      <c r="AN1087" s="42" t="s">
        <v>68</v>
      </c>
      <c r="AR1087" s="42" t="s">
        <v>68</v>
      </c>
      <c r="AV1087" s="42" t="s">
        <v>68</v>
      </c>
      <c r="AW1087" s="43">
        <v>0</v>
      </c>
      <c r="BD1087" s="42" t="s">
        <v>68</v>
      </c>
      <c r="BH1087" s="42" t="s">
        <v>68</v>
      </c>
      <c r="BL1087" s="42" t="s">
        <v>68</v>
      </c>
      <c r="BP1087" s="42" t="s">
        <v>68</v>
      </c>
      <c r="BT1087" s="42" t="s">
        <v>68</v>
      </c>
      <c r="BX1087" s="42" t="s">
        <v>68</v>
      </c>
      <c r="CB1087" s="42" t="s">
        <v>68</v>
      </c>
      <c r="CF1087" s="42" t="s">
        <v>68</v>
      </c>
      <c r="CJ1087" s="42" t="s">
        <v>68</v>
      </c>
    </row>
    <row r="1088" spans="1:88" x14ac:dyDescent="0.4">
      <c r="A1088" s="38" t="s">
        <v>68</v>
      </c>
      <c r="B1088" s="38" t="s">
        <v>68</v>
      </c>
      <c r="I1088" s="42" t="s">
        <v>68</v>
      </c>
      <c r="P1088" s="42" t="s">
        <v>68</v>
      </c>
      <c r="T1088" s="42" t="s">
        <v>68</v>
      </c>
      <c r="X1088" s="42" t="s">
        <v>68</v>
      </c>
      <c r="AB1088" s="42" t="s">
        <v>68</v>
      </c>
      <c r="AF1088" s="42" t="s">
        <v>68</v>
      </c>
      <c r="AJ1088" s="42" t="s">
        <v>68</v>
      </c>
      <c r="AN1088" s="42" t="s">
        <v>68</v>
      </c>
      <c r="AR1088" s="42" t="s">
        <v>68</v>
      </c>
      <c r="AV1088" s="42" t="s">
        <v>68</v>
      </c>
      <c r="AW1088" s="43">
        <v>0</v>
      </c>
      <c r="BD1088" s="42" t="s">
        <v>68</v>
      </c>
      <c r="BH1088" s="42" t="s">
        <v>68</v>
      </c>
      <c r="BL1088" s="42" t="s">
        <v>68</v>
      </c>
      <c r="BP1088" s="42" t="s">
        <v>68</v>
      </c>
      <c r="BT1088" s="42" t="s">
        <v>68</v>
      </c>
      <c r="BX1088" s="42" t="s">
        <v>68</v>
      </c>
      <c r="CB1088" s="42" t="s">
        <v>68</v>
      </c>
      <c r="CF1088" s="42" t="s">
        <v>68</v>
      </c>
      <c r="CJ1088" s="42" t="s">
        <v>68</v>
      </c>
    </row>
    <row r="1089" spans="1:88" x14ac:dyDescent="0.4">
      <c r="A1089" s="38" t="s">
        <v>68</v>
      </c>
      <c r="B1089" s="38" t="s">
        <v>68</v>
      </c>
      <c r="I1089" s="42" t="s">
        <v>68</v>
      </c>
      <c r="P1089" s="42" t="s">
        <v>68</v>
      </c>
      <c r="T1089" s="42" t="s">
        <v>68</v>
      </c>
      <c r="X1089" s="42" t="s">
        <v>68</v>
      </c>
      <c r="AB1089" s="42" t="s">
        <v>68</v>
      </c>
      <c r="AF1089" s="42" t="s">
        <v>68</v>
      </c>
      <c r="AJ1089" s="42" t="s">
        <v>68</v>
      </c>
      <c r="AN1089" s="42" t="s">
        <v>68</v>
      </c>
      <c r="AR1089" s="42" t="s">
        <v>68</v>
      </c>
      <c r="AV1089" s="42" t="s">
        <v>68</v>
      </c>
      <c r="AW1089" s="43">
        <v>0</v>
      </c>
      <c r="BD1089" s="42" t="s">
        <v>68</v>
      </c>
      <c r="BH1089" s="42" t="s">
        <v>68</v>
      </c>
      <c r="BL1089" s="42" t="s">
        <v>68</v>
      </c>
      <c r="BP1089" s="42" t="s">
        <v>68</v>
      </c>
      <c r="BT1089" s="42" t="s">
        <v>68</v>
      </c>
      <c r="BX1089" s="42" t="s">
        <v>68</v>
      </c>
      <c r="CB1089" s="42" t="s">
        <v>68</v>
      </c>
      <c r="CF1089" s="42" t="s">
        <v>68</v>
      </c>
      <c r="CJ1089" s="42" t="s">
        <v>68</v>
      </c>
    </row>
    <row r="1090" spans="1:88" x14ac:dyDescent="0.4">
      <c r="A1090" s="38" t="s">
        <v>68</v>
      </c>
      <c r="B1090" s="38" t="s">
        <v>68</v>
      </c>
      <c r="I1090" s="42" t="s">
        <v>68</v>
      </c>
      <c r="P1090" s="42" t="s">
        <v>68</v>
      </c>
      <c r="T1090" s="42" t="s">
        <v>68</v>
      </c>
      <c r="X1090" s="42" t="s">
        <v>68</v>
      </c>
      <c r="AB1090" s="42" t="s">
        <v>68</v>
      </c>
      <c r="AF1090" s="42" t="s">
        <v>68</v>
      </c>
      <c r="AJ1090" s="42" t="s">
        <v>68</v>
      </c>
      <c r="AN1090" s="42" t="s">
        <v>68</v>
      </c>
      <c r="AR1090" s="42" t="s">
        <v>68</v>
      </c>
      <c r="AV1090" s="42" t="s">
        <v>68</v>
      </c>
      <c r="AW1090" s="43">
        <v>0</v>
      </c>
      <c r="BD1090" s="42" t="s">
        <v>68</v>
      </c>
      <c r="BH1090" s="42" t="s">
        <v>68</v>
      </c>
      <c r="BL1090" s="42" t="s">
        <v>68</v>
      </c>
      <c r="BP1090" s="42" t="s">
        <v>68</v>
      </c>
      <c r="BT1090" s="42" t="s">
        <v>68</v>
      </c>
      <c r="BX1090" s="42" t="s">
        <v>68</v>
      </c>
      <c r="CB1090" s="42" t="s">
        <v>68</v>
      </c>
      <c r="CF1090" s="42" t="s">
        <v>68</v>
      </c>
      <c r="CJ1090" s="42" t="s">
        <v>68</v>
      </c>
    </row>
    <row r="1091" spans="1:88" x14ac:dyDescent="0.4">
      <c r="A1091" s="38" t="s">
        <v>68</v>
      </c>
      <c r="B1091" s="38" t="s">
        <v>68</v>
      </c>
      <c r="I1091" s="42" t="s">
        <v>68</v>
      </c>
      <c r="P1091" s="42" t="s">
        <v>68</v>
      </c>
      <c r="T1091" s="42" t="s">
        <v>68</v>
      </c>
      <c r="X1091" s="42" t="s">
        <v>68</v>
      </c>
      <c r="AB1091" s="42" t="s">
        <v>68</v>
      </c>
      <c r="AF1091" s="42" t="s">
        <v>68</v>
      </c>
      <c r="AJ1091" s="42" t="s">
        <v>68</v>
      </c>
      <c r="AN1091" s="42" t="s">
        <v>68</v>
      </c>
      <c r="AR1091" s="42" t="s">
        <v>68</v>
      </c>
      <c r="AV1091" s="42" t="s">
        <v>68</v>
      </c>
      <c r="AW1091" s="43">
        <v>0</v>
      </c>
      <c r="BD1091" s="42" t="s">
        <v>68</v>
      </c>
      <c r="BH1091" s="42" t="s">
        <v>68</v>
      </c>
      <c r="BL1091" s="42" t="s">
        <v>68</v>
      </c>
      <c r="BP1091" s="42" t="s">
        <v>68</v>
      </c>
      <c r="BT1091" s="42" t="s">
        <v>68</v>
      </c>
      <c r="BX1091" s="42" t="s">
        <v>68</v>
      </c>
      <c r="CB1091" s="42" t="s">
        <v>68</v>
      </c>
      <c r="CF1091" s="42" t="s">
        <v>68</v>
      </c>
      <c r="CJ1091" s="42" t="s">
        <v>68</v>
      </c>
    </row>
    <row r="1092" spans="1:88" x14ac:dyDescent="0.4">
      <c r="A1092" s="38" t="s">
        <v>68</v>
      </c>
      <c r="B1092" s="38" t="s">
        <v>68</v>
      </c>
      <c r="I1092" s="42" t="s">
        <v>68</v>
      </c>
      <c r="P1092" s="42" t="s">
        <v>68</v>
      </c>
      <c r="T1092" s="42" t="s">
        <v>68</v>
      </c>
      <c r="X1092" s="42" t="s">
        <v>68</v>
      </c>
      <c r="AB1092" s="42" t="s">
        <v>68</v>
      </c>
      <c r="AF1092" s="42" t="s">
        <v>68</v>
      </c>
      <c r="AJ1092" s="42" t="s">
        <v>68</v>
      </c>
      <c r="AN1092" s="42" t="s">
        <v>68</v>
      </c>
      <c r="AR1092" s="42" t="s">
        <v>68</v>
      </c>
      <c r="AV1092" s="42" t="s">
        <v>68</v>
      </c>
      <c r="AW1092" s="43">
        <v>0</v>
      </c>
      <c r="BD1092" s="42" t="s">
        <v>68</v>
      </c>
      <c r="BH1092" s="42" t="s">
        <v>68</v>
      </c>
      <c r="BL1092" s="42" t="s">
        <v>68</v>
      </c>
      <c r="BP1092" s="42" t="s">
        <v>68</v>
      </c>
      <c r="BT1092" s="42" t="s">
        <v>68</v>
      </c>
      <c r="BX1092" s="42" t="s">
        <v>68</v>
      </c>
      <c r="CB1092" s="42" t="s">
        <v>68</v>
      </c>
      <c r="CF1092" s="42" t="s">
        <v>68</v>
      </c>
      <c r="CJ1092" s="42" t="s">
        <v>68</v>
      </c>
    </row>
    <row r="1093" spans="1:88" x14ac:dyDescent="0.4">
      <c r="A1093" s="38" t="s">
        <v>68</v>
      </c>
      <c r="B1093" s="38" t="s">
        <v>68</v>
      </c>
      <c r="I1093" s="42" t="s">
        <v>68</v>
      </c>
      <c r="P1093" s="42" t="s">
        <v>68</v>
      </c>
      <c r="T1093" s="42" t="s">
        <v>68</v>
      </c>
      <c r="X1093" s="42" t="s">
        <v>68</v>
      </c>
      <c r="AB1093" s="42" t="s">
        <v>68</v>
      </c>
      <c r="AF1093" s="42" t="s">
        <v>68</v>
      </c>
      <c r="AJ1093" s="42" t="s">
        <v>68</v>
      </c>
      <c r="AN1093" s="42" t="s">
        <v>68</v>
      </c>
      <c r="AR1093" s="42" t="s">
        <v>68</v>
      </c>
      <c r="AV1093" s="42" t="s">
        <v>68</v>
      </c>
      <c r="AW1093" s="43">
        <v>0</v>
      </c>
      <c r="BD1093" s="42" t="s">
        <v>68</v>
      </c>
      <c r="BH1093" s="42" t="s">
        <v>68</v>
      </c>
      <c r="BL1093" s="42" t="s">
        <v>68</v>
      </c>
      <c r="BP1093" s="42" t="s">
        <v>68</v>
      </c>
      <c r="BT1093" s="42" t="s">
        <v>68</v>
      </c>
      <c r="BX1093" s="42" t="s">
        <v>68</v>
      </c>
      <c r="CB1093" s="42" t="s">
        <v>68</v>
      </c>
      <c r="CF1093" s="42" t="s">
        <v>68</v>
      </c>
      <c r="CJ1093" s="42" t="s">
        <v>68</v>
      </c>
    </row>
    <row r="1094" spans="1:88" x14ac:dyDescent="0.4">
      <c r="A1094" s="38" t="s">
        <v>68</v>
      </c>
      <c r="B1094" s="38" t="s">
        <v>68</v>
      </c>
      <c r="I1094" s="42" t="s">
        <v>68</v>
      </c>
      <c r="P1094" s="42" t="s">
        <v>68</v>
      </c>
      <c r="T1094" s="42" t="s">
        <v>68</v>
      </c>
      <c r="X1094" s="42" t="s">
        <v>68</v>
      </c>
      <c r="AB1094" s="42" t="s">
        <v>68</v>
      </c>
      <c r="AF1094" s="42" t="s">
        <v>68</v>
      </c>
      <c r="AJ1094" s="42" t="s">
        <v>68</v>
      </c>
      <c r="AN1094" s="42" t="s">
        <v>68</v>
      </c>
      <c r="AR1094" s="42" t="s">
        <v>68</v>
      </c>
      <c r="AV1094" s="42" t="s">
        <v>68</v>
      </c>
      <c r="AW1094" s="43">
        <v>0</v>
      </c>
      <c r="BD1094" s="42" t="s">
        <v>68</v>
      </c>
      <c r="BH1094" s="42" t="s">
        <v>68</v>
      </c>
      <c r="BL1094" s="42" t="s">
        <v>68</v>
      </c>
      <c r="BP1094" s="42" t="s">
        <v>68</v>
      </c>
      <c r="BT1094" s="42" t="s">
        <v>68</v>
      </c>
      <c r="BX1094" s="42" t="s">
        <v>68</v>
      </c>
      <c r="CB1094" s="42" t="s">
        <v>68</v>
      </c>
      <c r="CF1094" s="42" t="s">
        <v>68</v>
      </c>
      <c r="CJ1094" s="42" t="s">
        <v>68</v>
      </c>
    </row>
    <row r="1095" spans="1:88" x14ac:dyDescent="0.4">
      <c r="A1095" s="38" t="s">
        <v>68</v>
      </c>
      <c r="B1095" s="38" t="s">
        <v>68</v>
      </c>
      <c r="I1095" s="42" t="s">
        <v>68</v>
      </c>
      <c r="P1095" s="42" t="s">
        <v>68</v>
      </c>
      <c r="T1095" s="42" t="s">
        <v>68</v>
      </c>
      <c r="X1095" s="42" t="s">
        <v>68</v>
      </c>
      <c r="AB1095" s="42" t="s">
        <v>68</v>
      </c>
      <c r="AF1095" s="42" t="s">
        <v>68</v>
      </c>
      <c r="AJ1095" s="42" t="s">
        <v>68</v>
      </c>
      <c r="AN1095" s="42" t="s">
        <v>68</v>
      </c>
      <c r="AR1095" s="42" t="s">
        <v>68</v>
      </c>
      <c r="AV1095" s="42" t="s">
        <v>68</v>
      </c>
      <c r="AW1095" s="43">
        <v>0</v>
      </c>
      <c r="BD1095" s="42" t="s">
        <v>68</v>
      </c>
      <c r="BH1095" s="42" t="s">
        <v>68</v>
      </c>
      <c r="BL1095" s="42" t="s">
        <v>68</v>
      </c>
      <c r="BP1095" s="42" t="s">
        <v>68</v>
      </c>
      <c r="BT1095" s="42" t="s">
        <v>68</v>
      </c>
      <c r="BX1095" s="42" t="s">
        <v>68</v>
      </c>
      <c r="CB1095" s="42" t="s">
        <v>68</v>
      </c>
      <c r="CF1095" s="42" t="s">
        <v>68</v>
      </c>
      <c r="CJ1095" s="42" t="s">
        <v>68</v>
      </c>
    </row>
    <row r="1096" spans="1:88" x14ac:dyDescent="0.4">
      <c r="A1096" s="38" t="s">
        <v>68</v>
      </c>
      <c r="B1096" s="38" t="s">
        <v>68</v>
      </c>
      <c r="I1096" s="42" t="s">
        <v>68</v>
      </c>
      <c r="P1096" s="42" t="s">
        <v>68</v>
      </c>
      <c r="T1096" s="42" t="s">
        <v>68</v>
      </c>
      <c r="X1096" s="42" t="s">
        <v>68</v>
      </c>
      <c r="AB1096" s="42" t="s">
        <v>68</v>
      </c>
      <c r="AF1096" s="42" t="s">
        <v>68</v>
      </c>
      <c r="AJ1096" s="42" t="s">
        <v>68</v>
      </c>
      <c r="AN1096" s="42" t="s">
        <v>68</v>
      </c>
      <c r="AR1096" s="42" t="s">
        <v>68</v>
      </c>
      <c r="AV1096" s="42" t="s">
        <v>68</v>
      </c>
      <c r="AW1096" s="43">
        <v>0</v>
      </c>
      <c r="BD1096" s="42" t="s">
        <v>68</v>
      </c>
      <c r="BH1096" s="42" t="s">
        <v>68</v>
      </c>
      <c r="BL1096" s="42" t="s">
        <v>68</v>
      </c>
      <c r="BP1096" s="42" t="s">
        <v>68</v>
      </c>
      <c r="BT1096" s="42" t="s">
        <v>68</v>
      </c>
      <c r="BX1096" s="42" t="s">
        <v>68</v>
      </c>
      <c r="CB1096" s="42" t="s">
        <v>68</v>
      </c>
      <c r="CF1096" s="42" t="s">
        <v>68</v>
      </c>
      <c r="CJ1096" s="42" t="s">
        <v>68</v>
      </c>
    </row>
    <row r="1097" spans="1:88" x14ac:dyDescent="0.4">
      <c r="A1097" s="38" t="s">
        <v>68</v>
      </c>
      <c r="B1097" s="38" t="s">
        <v>68</v>
      </c>
      <c r="I1097" s="42" t="s">
        <v>68</v>
      </c>
      <c r="P1097" s="42" t="s">
        <v>68</v>
      </c>
      <c r="T1097" s="42" t="s">
        <v>68</v>
      </c>
      <c r="X1097" s="42" t="s">
        <v>68</v>
      </c>
      <c r="AB1097" s="42" t="s">
        <v>68</v>
      </c>
      <c r="AF1097" s="42" t="s">
        <v>68</v>
      </c>
      <c r="AJ1097" s="42" t="s">
        <v>68</v>
      </c>
      <c r="AN1097" s="42" t="s">
        <v>68</v>
      </c>
      <c r="AR1097" s="42" t="s">
        <v>68</v>
      </c>
      <c r="AV1097" s="42" t="s">
        <v>68</v>
      </c>
      <c r="AW1097" s="43">
        <v>0</v>
      </c>
      <c r="BD1097" s="42" t="s">
        <v>68</v>
      </c>
      <c r="BH1097" s="42" t="s">
        <v>68</v>
      </c>
      <c r="BL1097" s="42" t="s">
        <v>68</v>
      </c>
      <c r="BP1097" s="42" t="s">
        <v>68</v>
      </c>
      <c r="BT1097" s="42" t="s">
        <v>68</v>
      </c>
      <c r="BX1097" s="42" t="s">
        <v>68</v>
      </c>
      <c r="CB1097" s="42" t="s">
        <v>68</v>
      </c>
      <c r="CF1097" s="42" t="s">
        <v>68</v>
      </c>
      <c r="CJ1097" s="42" t="s">
        <v>68</v>
      </c>
    </row>
    <row r="1098" spans="1:88" x14ac:dyDescent="0.4">
      <c r="A1098" s="38" t="s">
        <v>68</v>
      </c>
      <c r="B1098" s="38" t="s">
        <v>68</v>
      </c>
      <c r="I1098" s="42" t="s">
        <v>68</v>
      </c>
      <c r="P1098" s="42" t="s">
        <v>68</v>
      </c>
      <c r="T1098" s="42" t="s">
        <v>68</v>
      </c>
      <c r="X1098" s="42" t="s">
        <v>68</v>
      </c>
      <c r="AB1098" s="42" t="s">
        <v>68</v>
      </c>
      <c r="AF1098" s="42" t="s">
        <v>68</v>
      </c>
      <c r="AJ1098" s="42" t="s">
        <v>68</v>
      </c>
      <c r="AN1098" s="42" t="s">
        <v>68</v>
      </c>
      <c r="AR1098" s="42" t="s">
        <v>68</v>
      </c>
      <c r="AV1098" s="42" t="s">
        <v>68</v>
      </c>
      <c r="AW1098" s="43">
        <v>0</v>
      </c>
      <c r="BD1098" s="42" t="s">
        <v>68</v>
      </c>
      <c r="BH1098" s="42" t="s">
        <v>68</v>
      </c>
      <c r="BL1098" s="42" t="s">
        <v>68</v>
      </c>
      <c r="BP1098" s="42" t="s">
        <v>68</v>
      </c>
      <c r="BT1098" s="42" t="s">
        <v>68</v>
      </c>
      <c r="BX1098" s="42" t="s">
        <v>68</v>
      </c>
      <c r="CB1098" s="42" t="s">
        <v>68</v>
      </c>
      <c r="CF1098" s="42" t="s">
        <v>68</v>
      </c>
      <c r="CJ1098" s="42" t="s">
        <v>68</v>
      </c>
    </row>
    <row r="1099" spans="1:88" x14ac:dyDescent="0.4">
      <c r="A1099" s="38" t="s">
        <v>68</v>
      </c>
      <c r="B1099" s="38" t="s">
        <v>68</v>
      </c>
      <c r="I1099" s="42" t="s">
        <v>68</v>
      </c>
      <c r="P1099" s="42" t="s">
        <v>68</v>
      </c>
      <c r="T1099" s="42" t="s">
        <v>68</v>
      </c>
      <c r="X1099" s="42" t="s">
        <v>68</v>
      </c>
      <c r="AB1099" s="42" t="s">
        <v>68</v>
      </c>
      <c r="AF1099" s="42" t="s">
        <v>68</v>
      </c>
      <c r="AJ1099" s="42" t="s">
        <v>68</v>
      </c>
      <c r="AN1099" s="42" t="s">
        <v>68</v>
      </c>
      <c r="AR1099" s="42" t="s">
        <v>68</v>
      </c>
      <c r="AV1099" s="42" t="s">
        <v>68</v>
      </c>
      <c r="AW1099" s="43">
        <v>0</v>
      </c>
      <c r="BD1099" s="42" t="s">
        <v>68</v>
      </c>
      <c r="BH1099" s="42" t="s">
        <v>68</v>
      </c>
      <c r="BL1099" s="42" t="s">
        <v>68</v>
      </c>
      <c r="BP1099" s="42" t="s">
        <v>68</v>
      </c>
      <c r="BT1099" s="42" t="s">
        <v>68</v>
      </c>
      <c r="BX1099" s="42" t="s">
        <v>68</v>
      </c>
      <c r="CB1099" s="42" t="s">
        <v>68</v>
      </c>
      <c r="CF1099" s="42" t="s">
        <v>68</v>
      </c>
      <c r="CJ1099" s="42" t="s">
        <v>68</v>
      </c>
    </row>
    <row r="1100" spans="1:88" x14ac:dyDescent="0.4">
      <c r="A1100" s="38" t="s">
        <v>68</v>
      </c>
      <c r="B1100" s="38" t="s">
        <v>68</v>
      </c>
      <c r="I1100" s="42" t="s">
        <v>68</v>
      </c>
      <c r="P1100" s="42" t="s">
        <v>68</v>
      </c>
      <c r="T1100" s="42" t="s">
        <v>68</v>
      </c>
      <c r="X1100" s="42" t="s">
        <v>68</v>
      </c>
      <c r="AB1100" s="42" t="s">
        <v>68</v>
      </c>
      <c r="AF1100" s="42" t="s">
        <v>68</v>
      </c>
      <c r="AJ1100" s="42" t="s">
        <v>68</v>
      </c>
      <c r="AN1100" s="42" t="s">
        <v>68</v>
      </c>
      <c r="AR1100" s="42" t="s">
        <v>68</v>
      </c>
      <c r="AV1100" s="42" t="s">
        <v>68</v>
      </c>
      <c r="AW1100" s="43">
        <v>0</v>
      </c>
      <c r="BD1100" s="42" t="s">
        <v>68</v>
      </c>
      <c r="BH1100" s="42" t="s">
        <v>68</v>
      </c>
      <c r="BL1100" s="42" t="s">
        <v>68</v>
      </c>
      <c r="BP1100" s="42" t="s">
        <v>68</v>
      </c>
      <c r="BT1100" s="42" t="s">
        <v>68</v>
      </c>
      <c r="BX1100" s="42" t="s">
        <v>68</v>
      </c>
      <c r="CB1100" s="42" t="s">
        <v>68</v>
      </c>
      <c r="CF1100" s="42" t="s">
        <v>68</v>
      </c>
      <c r="CJ1100" s="42" t="s">
        <v>68</v>
      </c>
    </row>
    <row r="1101" spans="1:88" x14ac:dyDescent="0.4">
      <c r="A1101" s="38" t="s">
        <v>68</v>
      </c>
      <c r="B1101" s="38" t="s">
        <v>68</v>
      </c>
      <c r="I1101" s="42" t="s">
        <v>68</v>
      </c>
      <c r="P1101" s="42" t="s">
        <v>68</v>
      </c>
      <c r="T1101" s="42" t="s">
        <v>68</v>
      </c>
      <c r="X1101" s="42" t="s">
        <v>68</v>
      </c>
      <c r="AB1101" s="42" t="s">
        <v>68</v>
      </c>
      <c r="AF1101" s="42" t="s">
        <v>68</v>
      </c>
      <c r="AJ1101" s="42" t="s">
        <v>68</v>
      </c>
      <c r="AN1101" s="42" t="s">
        <v>68</v>
      </c>
      <c r="AR1101" s="42" t="s">
        <v>68</v>
      </c>
      <c r="AV1101" s="42" t="s">
        <v>68</v>
      </c>
      <c r="AW1101" s="43">
        <v>0</v>
      </c>
      <c r="BD1101" s="42" t="s">
        <v>68</v>
      </c>
      <c r="BH1101" s="42" t="s">
        <v>68</v>
      </c>
      <c r="BL1101" s="42" t="s">
        <v>68</v>
      </c>
      <c r="BP1101" s="42" t="s">
        <v>68</v>
      </c>
      <c r="BT1101" s="42" t="s">
        <v>68</v>
      </c>
      <c r="BX1101" s="42" t="s">
        <v>68</v>
      </c>
      <c r="CB1101" s="42" t="s">
        <v>68</v>
      </c>
      <c r="CF1101" s="42" t="s">
        <v>68</v>
      </c>
      <c r="CJ1101" s="42" t="s">
        <v>68</v>
      </c>
    </row>
    <row r="1102" spans="1:88" x14ac:dyDescent="0.4">
      <c r="A1102" s="38" t="s">
        <v>68</v>
      </c>
      <c r="B1102" s="38" t="s">
        <v>68</v>
      </c>
      <c r="I1102" s="42" t="s">
        <v>68</v>
      </c>
      <c r="P1102" s="42" t="s">
        <v>68</v>
      </c>
      <c r="T1102" s="42" t="s">
        <v>68</v>
      </c>
      <c r="X1102" s="42" t="s">
        <v>68</v>
      </c>
      <c r="AB1102" s="42" t="s">
        <v>68</v>
      </c>
      <c r="AF1102" s="42" t="s">
        <v>68</v>
      </c>
      <c r="AJ1102" s="42" t="s">
        <v>68</v>
      </c>
      <c r="AN1102" s="42" t="s">
        <v>68</v>
      </c>
      <c r="AR1102" s="42" t="s">
        <v>68</v>
      </c>
      <c r="AV1102" s="42" t="s">
        <v>68</v>
      </c>
      <c r="AW1102" s="43">
        <v>0</v>
      </c>
      <c r="BD1102" s="42" t="s">
        <v>68</v>
      </c>
      <c r="BH1102" s="42" t="s">
        <v>68</v>
      </c>
      <c r="BL1102" s="42" t="s">
        <v>68</v>
      </c>
      <c r="BP1102" s="42" t="s">
        <v>68</v>
      </c>
      <c r="BT1102" s="42" t="s">
        <v>68</v>
      </c>
      <c r="BX1102" s="42" t="s">
        <v>68</v>
      </c>
      <c r="CB1102" s="42" t="s">
        <v>68</v>
      </c>
      <c r="CF1102" s="42" t="s">
        <v>68</v>
      </c>
      <c r="CJ1102" s="42" t="s">
        <v>68</v>
      </c>
    </row>
    <row r="1103" spans="1:88" x14ac:dyDescent="0.4">
      <c r="A1103" s="38" t="s">
        <v>68</v>
      </c>
      <c r="B1103" s="38" t="s">
        <v>68</v>
      </c>
      <c r="I1103" s="42" t="s">
        <v>68</v>
      </c>
      <c r="P1103" s="42" t="s">
        <v>68</v>
      </c>
      <c r="T1103" s="42" t="s">
        <v>68</v>
      </c>
      <c r="X1103" s="42" t="s">
        <v>68</v>
      </c>
      <c r="AB1103" s="42" t="s">
        <v>68</v>
      </c>
      <c r="AF1103" s="42" t="s">
        <v>68</v>
      </c>
      <c r="AJ1103" s="42" t="s">
        <v>68</v>
      </c>
      <c r="AN1103" s="42" t="s">
        <v>68</v>
      </c>
      <c r="AR1103" s="42" t="s">
        <v>68</v>
      </c>
      <c r="AV1103" s="42" t="s">
        <v>68</v>
      </c>
      <c r="AW1103" s="43">
        <v>0</v>
      </c>
      <c r="BD1103" s="42" t="s">
        <v>68</v>
      </c>
      <c r="BH1103" s="42" t="s">
        <v>68</v>
      </c>
      <c r="BL1103" s="42" t="s">
        <v>68</v>
      </c>
      <c r="BP1103" s="42" t="s">
        <v>68</v>
      </c>
      <c r="BT1103" s="42" t="s">
        <v>68</v>
      </c>
      <c r="BX1103" s="42" t="s">
        <v>68</v>
      </c>
      <c r="CB1103" s="42" t="s">
        <v>68</v>
      </c>
      <c r="CF1103" s="42" t="s">
        <v>68</v>
      </c>
      <c r="CJ1103" s="42" t="s">
        <v>68</v>
      </c>
    </row>
    <row r="1104" spans="1:88" x14ac:dyDescent="0.4">
      <c r="A1104" s="38" t="s">
        <v>68</v>
      </c>
      <c r="B1104" s="38" t="s">
        <v>68</v>
      </c>
      <c r="I1104" s="42" t="s">
        <v>68</v>
      </c>
      <c r="P1104" s="42" t="s">
        <v>68</v>
      </c>
      <c r="T1104" s="42" t="s">
        <v>68</v>
      </c>
      <c r="X1104" s="42" t="s">
        <v>68</v>
      </c>
      <c r="AB1104" s="42" t="s">
        <v>68</v>
      </c>
      <c r="AF1104" s="42" t="s">
        <v>68</v>
      </c>
      <c r="AJ1104" s="42" t="s">
        <v>68</v>
      </c>
      <c r="AN1104" s="42" t="s">
        <v>68</v>
      </c>
      <c r="AR1104" s="42" t="s">
        <v>68</v>
      </c>
      <c r="AV1104" s="42" t="s">
        <v>68</v>
      </c>
      <c r="AW1104" s="43">
        <v>0</v>
      </c>
      <c r="BD1104" s="42" t="s">
        <v>68</v>
      </c>
      <c r="BH1104" s="42" t="s">
        <v>68</v>
      </c>
      <c r="BL1104" s="42" t="s">
        <v>68</v>
      </c>
      <c r="BP1104" s="42" t="s">
        <v>68</v>
      </c>
      <c r="BT1104" s="42" t="s">
        <v>68</v>
      </c>
      <c r="BX1104" s="42" t="s">
        <v>68</v>
      </c>
      <c r="CB1104" s="42" t="s">
        <v>68</v>
      </c>
      <c r="CF1104" s="42" t="s">
        <v>68</v>
      </c>
      <c r="CJ1104" s="42" t="s">
        <v>68</v>
      </c>
    </row>
    <row r="1105" spans="1:88" x14ac:dyDescent="0.4">
      <c r="A1105" s="38" t="s">
        <v>68</v>
      </c>
      <c r="B1105" s="38" t="s">
        <v>68</v>
      </c>
      <c r="I1105" s="42" t="s">
        <v>68</v>
      </c>
      <c r="P1105" s="42" t="s">
        <v>68</v>
      </c>
      <c r="T1105" s="42" t="s">
        <v>68</v>
      </c>
      <c r="X1105" s="42" t="s">
        <v>68</v>
      </c>
      <c r="AB1105" s="42" t="s">
        <v>68</v>
      </c>
      <c r="AF1105" s="42" t="s">
        <v>68</v>
      </c>
      <c r="AJ1105" s="42" t="s">
        <v>68</v>
      </c>
      <c r="AN1105" s="42" t="s">
        <v>68</v>
      </c>
      <c r="AR1105" s="42" t="s">
        <v>68</v>
      </c>
      <c r="AV1105" s="42" t="s">
        <v>68</v>
      </c>
      <c r="AW1105" s="43">
        <v>0</v>
      </c>
      <c r="BD1105" s="42" t="s">
        <v>68</v>
      </c>
      <c r="BH1105" s="42" t="s">
        <v>68</v>
      </c>
      <c r="BL1105" s="42" t="s">
        <v>68</v>
      </c>
      <c r="BP1105" s="42" t="s">
        <v>68</v>
      </c>
      <c r="BT1105" s="42" t="s">
        <v>68</v>
      </c>
      <c r="BX1105" s="42" t="s">
        <v>68</v>
      </c>
      <c r="CB1105" s="42" t="s">
        <v>68</v>
      </c>
      <c r="CF1105" s="42" t="s">
        <v>68</v>
      </c>
      <c r="CJ1105" s="42" t="s">
        <v>68</v>
      </c>
    </row>
    <row r="1106" spans="1:88" x14ac:dyDescent="0.4">
      <c r="A1106" s="38" t="s">
        <v>68</v>
      </c>
      <c r="B1106" s="38" t="s">
        <v>68</v>
      </c>
      <c r="I1106" s="42" t="s">
        <v>68</v>
      </c>
      <c r="P1106" s="42" t="s">
        <v>68</v>
      </c>
      <c r="T1106" s="42" t="s">
        <v>68</v>
      </c>
      <c r="X1106" s="42" t="s">
        <v>68</v>
      </c>
      <c r="AB1106" s="42" t="s">
        <v>68</v>
      </c>
      <c r="AF1106" s="42" t="s">
        <v>68</v>
      </c>
      <c r="AJ1106" s="42" t="s">
        <v>68</v>
      </c>
      <c r="AN1106" s="42" t="s">
        <v>68</v>
      </c>
      <c r="AR1106" s="42" t="s">
        <v>68</v>
      </c>
      <c r="AV1106" s="42" t="s">
        <v>68</v>
      </c>
      <c r="AW1106" s="43">
        <v>0</v>
      </c>
      <c r="BD1106" s="42" t="s">
        <v>68</v>
      </c>
      <c r="BH1106" s="42" t="s">
        <v>68</v>
      </c>
      <c r="BL1106" s="42" t="s">
        <v>68</v>
      </c>
      <c r="BP1106" s="42" t="s">
        <v>68</v>
      </c>
      <c r="BT1106" s="42" t="s">
        <v>68</v>
      </c>
      <c r="BX1106" s="42" t="s">
        <v>68</v>
      </c>
      <c r="CB1106" s="42" t="s">
        <v>68</v>
      </c>
      <c r="CF1106" s="42" t="s">
        <v>68</v>
      </c>
      <c r="CJ1106" s="42" t="s">
        <v>68</v>
      </c>
    </row>
    <row r="1107" spans="1:88" x14ac:dyDescent="0.4">
      <c r="A1107" s="38" t="s">
        <v>68</v>
      </c>
      <c r="B1107" s="38" t="s">
        <v>68</v>
      </c>
      <c r="I1107" s="42" t="s">
        <v>68</v>
      </c>
      <c r="P1107" s="42" t="s">
        <v>68</v>
      </c>
      <c r="T1107" s="42" t="s">
        <v>68</v>
      </c>
      <c r="X1107" s="42" t="s">
        <v>68</v>
      </c>
      <c r="AB1107" s="42" t="s">
        <v>68</v>
      </c>
      <c r="AF1107" s="42" t="s">
        <v>68</v>
      </c>
      <c r="AJ1107" s="42" t="s">
        <v>68</v>
      </c>
      <c r="AN1107" s="42" t="s">
        <v>68</v>
      </c>
      <c r="AR1107" s="42" t="s">
        <v>68</v>
      </c>
      <c r="AV1107" s="42" t="s">
        <v>68</v>
      </c>
      <c r="AW1107" s="43">
        <v>0</v>
      </c>
      <c r="BD1107" s="42" t="s">
        <v>68</v>
      </c>
      <c r="BH1107" s="42" t="s">
        <v>68</v>
      </c>
      <c r="BL1107" s="42" t="s">
        <v>68</v>
      </c>
      <c r="BP1107" s="42" t="s">
        <v>68</v>
      </c>
      <c r="BT1107" s="42" t="s">
        <v>68</v>
      </c>
      <c r="BX1107" s="42" t="s">
        <v>68</v>
      </c>
      <c r="CB1107" s="42" t="s">
        <v>68</v>
      </c>
      <c r="CF1107" s="42" t="s">
        <v>68</v>
      </c>
      <c r="CJ1107" s="42" t="s">
        <v>68</v>
      </c>
    </row>
    <row r="1108" spans="1:88" x14ac:dyDescent="0.4">
      <c r="A1108" s="38" t="s">
        <v>68</v>
      </c>
      <c r="B1108" s="38" t="s">
        <v>68</v>
      </c>
      <c r="I1108" s="42" t="s">
        <v>68</v>
      </c>
      <c r="P1108" s="42" t="s">
        <v>68</v>
      </c>
      <c r="T1108" s="42" t="s">
        <v>68</v>
      </c>
      <c r="X1108" s="42" t="s">
        <v>68</v>
      </c>
      <c r="AB1108" s="42" t="s">
        <v>68</v>
      </c>
      <c r="AF1108" s="42" t="s">
        <v>68</v>
      </c>
      <c r="AJ1108" s="42" t="s">
        <v>68</v>
      </c>
      <c r="AN1108" s="42" t="s">
        <v>68</v>
      </c>
      <c r="AR1108" s="42" t="s">
        <v>68</v>
      </c>
      <c r="AV1108" s="42" t="s">
        <v>68</v>
      </c>
      <c r="AW1108" s="43">
        <v>0</v>
      </c>
      <c r="BD1108" s="42" t="s">
        <v>68</v>
      </c>
      <c r="BH1108" s="42" t="s">
        <v>68</v>
      </c>
      <c r="BL1108" s="42" t="s">
        <v>68</v>
      </c>
      <c r="BP1108" s="42" t="s">
        <v>68</v>
      </c>
      <c r="BT1108" s="42" t="s">
        <v>68</v>
      </c>
      <c r="BX1108" s="42" t="s">
        <v>68</v>
      </c>
      <c r="CB1108" s="42" t="s">
        <v>68</v>
      </c>
      <c r="CF1108" s="42" t="s">
        <v>68</v>
      </c>
      <c r="CJ1108" s="42" t="s">
        <v>68</v>
      </c>
    </row>
    <row r="1109" spans="1:88" x14ac:dyDescent="0.4">
      <c r="A1109" s="38" t="s">
        <v>68</v>
      </c>
      <c r="B1109" s="38" t="s">
        <v>68</v>
      </c>
      <c r="I1109" s="42" t="s">
        <v>68</v>
      </c>
      <c r="P1109" s="42" t="s">
        <v>68</v>
      </c>
      <c r="T1109" s="42" t="s">
        <v>68</v>
      </c>
      <c r="X1109" s="42" t="s">
        <v>68</v>
      </c>
      <c r="AB1109" s="42" t="s">
        <v>68</v>
      </c>
      <c r="AF1109" s="42" t="s">
        <v>68</v>
      </c>
      <c r="AJ1109" s="42" t="s">
        <v>68</v>
      </c>
      <c r="AN1109" s="42" t="s">
        <v>68</v>
      </c>
      <c r="AR1109" s="42" t="s">
        <v>68</v>
      </c>
      <c r="AV1109" s="42" t="s">
        <v>68</v>
      </c>
      <c r="AW1109" s="43">
        <v>0</v>
      </c>
      <c r="BD1109" s="42" t="s">
        <v>68</v>
      </c>
      <c r="BH1109" s="42" t="s">
        <v>68</v>
      </c>
      <c r="BL1109" s="42" t="s">
        <v>68</v>
      </c>
      <c r="BP1109" s="42" t="s">
        <v>68</v>
      </c>
      <c r="BT1109" s="42" t="s">
        <v>68</v>
      </c>
      <c r="BX1109" s="42" t="s">
        <v>68</v>
      </c>
      <c r="CB1109" s="42" t="s">
        <v>68</v>
      </c>
      <c r="CF1109" s="42" t="s">
        <v>68</v>
      </c>
      <c r="CJ1109" s="42" t="s">
        <v>68</v>
      </c>
    </row>
    <row r="1110" spans="1:88" x14ac:dyDescent="0.4">
      <c r="A1110" s="38" t="s">
        <v>68</v>
      </c>
      <c r="B1110" s="38" t="s">
        <v>68</v>
      </c>
      <c r="I1110" s="42" t="s">
        <v>68</v>
      </c>
      <c r="P1110" s="42" t="s">
        <v>68</v>
      </c>
      <c r="T1110" s="42" t="s">
        <v>68</v>
      </c>
      <c r="X1110" s="42" t="s">
        <v>68</v>
      </c>
      <c r="AB1110" s="42" t="s">
        <v>68</v>
      </c>
      <c r="AF1110" s="42" t="s">
        <v>68</v>
      </c>
      <c r="AJ1110" s="42" t="s">
        <v>68</v>
      </c>
      <c r="AN1110" s="42" t="s">
        <v>68</v>
      </c>
      <c r="AR1110" s="42" t="s">
        <v>68</v>
      </c>
      <c r="AV1110" s="42" t="s">
        <v>68</v>
      </c>
      <c r="AW1110" s="43">
        <v>0</v>
      </c>
      <c r="BD1110" s="42" t="s">
        <v>68</v>
      </c>
      <c r="BH1110" s="42" t="s">
        <v>68</v>
      </c>
      <c r="BL1110" s="42" t="s">
        <v>68</v>
      </c>
      <c r="BP1110" s="42" t="s">
        <v>68</v>
      </c>
      <c r="BT1110" s="42" t="s">
        <v>68</v>
      </c>
      <c r="BX1110" s="42" t="s">
        <v>68</v>
      </c>
      <c r="CB1110" s="42" t="s">
        <v>68</v>
      </c>
      <c r="CF1110" s="42" t="s">
        <v>68</v>
      </c>
      <c r="CJ1110" s="42" t="s">
        <v>68</v>
      </c>
    </row>
    <row r="1111" spans="1:88" x14ac:dyDescent="0.4">
      <c r="A1111" s="38" t="s">
        <v>68</v>
      </c>
      <c r="B1111" s="38" t="s">
        <v>68</v>
      </c>
      <c r="I1111" s="42" t="s">
        <v>68</v>
      </c>
      <c r="P1111" s="42" t="s">
        <v>68</v>
      </c>
      <c r="T1111" s="42" t="s">
        <v>68</v>
      </c>
      <c r="X1111" s="42" t="s">
        <v>68</v>
      </c>
      <c r="AB1111" s="42" t="s">
        <v>68</v>
      </c>
      <c r="AF1111" s="42" t="s">
        <v>68</v>
      </c>
      <c r="AJ1111" s="42" t="s">
        <v>68</v>
      </c>
      <c r="AN1111" s="42" t="s">
        <v>68</v>
      </c>
      <c r="AR1111" s="42" t="s">
        <v>68</v>
      </c>
      <c r="AV1111" s="42" t="s">
        <v>68</v>
      </c>
      <c r="AW1111" s="43">
        <v>0</v>
      </c>
      <c r="BD1111" s="42" t="s">
        <v>68</v>
      </c>
      <c r="BH1111" s="42" t="s">
        <v>68</v>
      </c>
      <c r="BL1111" s="42" t="s">
        <v>68</v>
      </c>
      <c r="BP1111" s="42" t="s">
        <v>68</v>
      </c>
      <c r="BT1111" s="42" t="s">
        <v>68</v>
      </c>
      <c r="BX1111" s="42" t="s">
        <v>68</v>
      </c>
      <c r="CB1111" s="42" t="s">
        <v>68</v>
      </c>
      <c r="CF1111" s="42" t="s">
        <v>68</v>
      </c>
      <c r="CJ1111" s="42" t="s">
        <v>68</v>
      </c>
    </row>
    <row r="1112" spans="1:88" x14ac:dyDescent="0.4">
      <c r="A1112" s="38" t="s">
        <v>68</v>
      </c>
      <c r="B1112" s="38" t="s">
        <v>68</v>
      </c>
      <c r="I1112" s="42" t="s">
        <v>68</v>
      </c>
      <c r="P1112" s="42" t="s">
        <v>68</v>
      </c>
      <c r="T1112" s="42" t="s">
        <v>68</v>
      </c>
      <c r="X1112" s="42" t="s">
        <v>68</v>
      </c>
      <c r="AB1112" s="42" t="s">
        <v>68</v>
      </c>
      <c r="AF1112" s="42" t="s">
        <v>68</v>
      </c>
      <c r="AJ1112" s="42" t="s">
        <v>68</v>
      </c>
      <c r="AN1112" s="42" t="s">
        <v>68</v>
      </c>
      <c r="AR1112" s="42" t="s">
        <v>68</v>
      </c>
      <c r="AV1112" s="42" t="s">
        <v>68</v>
      </c>
      <c r="AW1112" s="43">
        <v>0</v>
      </c>
      <c r="BD1112" s="42" t="s">
        <v>68</v>
      </c>
      <c r="BH1112" s="42" t="s">
        <v>68</v>
      </c>
      <c r="BL1112" s="42" t="s">
        <v>68</v>
      </c>
      <c r="BP1112" s="42" t="s">
        <v>68</v>
      </c>
      <c r="BT1112" s="42" t="s">
        <v>68</v>
      </c>
      <c r="BX1112" s="42" t="s">
        <v>68</v>
      </c>
      <c r="CB1112" s="42" t="s">
        <v>68</v>
      </c>
      <c r="CF1112" s="42" t="s">
        <v>68</v>
      </c>
      <c r="CJ1112" s="42" t="s">
        <v>68</v>
      </c>
    </row>
    <row r="1113" spans="1:88" x14ac:dyDescent="0.4">
      <c r="A1113" s="38" t="s">
        <v>68</v>
      </c>
      <c r="B1113" s="38" t="s">
        <v>68</v>
      </c>
      <c r="I1113" s="42" t="s">
        <v>68</v>
      </c>
      <c r="P1113" s="42" t="s">
        <v>68</v>
      </c>
      <c r="T1113" s="42" t="s">
        <v>68</v>
      </c>
      <c r="X1113" s="42" t="s">
        <v>68</v>
      </c>
      <c r="AB1113" s="42" t="s">
        <v>68</v>
      </c>
      <c r="AF1113" s="42" t="s">
        <v>68</v>
      </c>
      <c r="AJ1113" s="42" t="s">
        <v>68</v>
      </c>
      <c r="AN1113" s="42" t="s">
        <v>68</v>
      </c>
      <c r="AR1113" s="42" t="s">
        <v>68</v>
      </c>
      <c r="AV1113" s="42" t="s">
        <v>68</v>
      </c>
      <c r="AW1113" s="43">
        <v>0</v>
      </c>
      <c r="BD1113" s="42" t="s">
        <v>68</v>
      </c>
      <c r="BH1113" s="42" t="s">
        <v>68</v>
      </c>
      <c r="BL1113" s="42" t="s">
        <v>68</v>
      </c>
      <c r="BP1113" s="42" t="s">
        <v>68</v>
      </c>
      <c r="BT1113" s="42" t="s">
        <v>68</v>
      </c>
      <c r="BX1113" s="42" t="s">
        <v>68</v>
      </c>
      <c r="CB1113" s="42" t="s">
        <v>68</v>
      </c>
      <c r="CF1113" s="42" t="s">
        <v>68</v>
      </c>
      <c r="CJ1113" s="42" t="s">
        <v>68</v>
      </c>
    </row>
    <row r="1114" spans="1:88" x14ac:dyDescent="0.4">
      <c r="A1114" s="38" t="s">
        <v>68</v>
      </c>
      <c r="B1114" s="38" t="s">
        <v>68</v>
      </c>
      <c r="I1114" s="42" t="s">
        <v>68</v>
      </c>
      <c r="P1114" s="42" t="s">
        <v>68</v>
      </c>
      <c r="T1114" s="42" t="s">
        <v>68</v>
      </c>
      <c r="X1114" s="42" t="s">
        <v>68</v>
      </c>
      <c r="AB1114" s="42" t="s">
        <v>68</v>
      </c>
      <c r="AF1114" s="42" t="s">
        <v>68</v>
      </c>
      <c r="AJ1114" s="42" t="s">
        <v>68</v>
      </c>
      <c r="AN1114" s="42" t="s">
        <v>68</v>
      </c>
      <c r="AR1114" s="42" t="s">
        <v>68</v>
      </c>
      <c r="AV1114" s="42" t="s">
        <v>68</v>
      </c>
      <c r="AW1114" s="43">
        <v>0</v>
      </c>
      <c r="BD1114" s="42" t="s">
        <v>68</v>
      </c>
      <c r="BH1114" s="42" t="s">
        <v>68</v>
      </c>
      <c r="BL1114" s="42" t="s">
        <v>68</v>
      </c>
      <c r="BP1114" s="42" t="s">
        <v>68</v>
      </c>
      <c r="BT1114" s="42" t="s">
        <v>68</v>
      </c>
      <c r="BX1114" s="42" t="s">
        <v>68</v>
      </c>
      <c r="CB1114" s="42" t="s">
        <v>68</v>
      </c>
      <c r="CF1114" s="42" t="s">
        <v>68</v>
      </c>
      <c r="CJ1114" s="42" t="s">
        <v>68</v>
      </c>
    </row>
    <row r="1115" spans="1:88" x14ac:dyDescent="0.4">
      <c r="A1115" s="38" t="s">
        <v>68</v>
      </c>
      <c r="B1115" s="38" t="s">
        <v>68</v>
      </c>
      <c r="I1115" s="42" t="s">
        <v>68</v>
      </c>
      <c r="P1115" s="42" t="s">
        <v>68</v>
      </c>
      <c r="T1115" s="42" t="s">
        <v>68</v>
      </c>
      <c r="X1115" s="42" t="s">
        <v>68</v>
      </c>
      <c r="AB1115" s="42" t="s">
        <v>68</v>
      </c>
      <c r="AF1115" s="42" t="s">
        <v>68</v>
      </c>
      <c r="AJ1115" s="42" t="s">
        <v>68</v>
      </c>
      <c r="AN1115" s="42" t="s">
        <v>68</v>
      </c>
      <c r="AR1115" s="42" t="s">
        <v>68</v>
      </c>
      <c r="AV1115" s="42" t="s">
        <v>68</v>
      </c>
      <c r="AW1115" s="43">
        <v>0</v>
      </c>
      <c r="BD1115" s="42" t="s">
        <v>68</v>
      </c>
      <c r="BH1115" s="42" t="s">
        <v>68</v>
      </c>
      <c r="BL1115" s="42" t="s">
        <v>68</v>
      </c>
      <c r="BP1115" s="42" t="s">
        <v>68</v>
      </c>
      <c r="BT1115" s="42" t="s">
        <v>68</v>
      </c>
      <c r="BX1115" s="42" t="s">
        <v>68</v>
      </c>
      <c r="CB1115" s="42" t="s">
        <v>68</v>
      </c>
      <c r="CF1115" s="42" t="s">
        <v>68</v>
      </c>
      <c r="CJ1115" s="42" t="s">
        <v>68</v>
      </c>
    </row>
    <row r="1116" spans="1:88" x14ac:dyDescent="0.4">
      <c r="A1116" s="38" t="s">
        <v>68</v>
      </c>
      <c r="B1116" s="38" t="s">
        <v>68</v>
      </c>
      <c r="I1116" s="42" t="s">
        <v>68</v>
      </c>
      <c r="P1116" s="42" t="s">
        <v>68</v>
      </c>
      <c r="T1116" s="42" t="s">
        <v>68</v>
      </c>
      <c r="X1116" s="42" t="s">
        <v>68</v>
      </c>
      <c r="AB1116" s="42" t="s">
        <v>68</v>
      </c>
      <c r="AF1116" s="42" t="s">
        <v>68</v>
      </c>
      <c r="AJ1116" s="42" t="s">
        <v>68</v>
      </c>
      <c r="AN1116" s="42" t="s">
        <v>68</v>
      </c>
      <c r="AR1116" s="42" t="s">
        <v>68</v>
      </c>
      <c r="AV1116" s="42" t="s">
        <v>68</v>
      </c>
      <c r="AW1116" s="43">
        <v>0</v>
      </c>
      <c r="BD1116" s="42" t="s">
        <v>68</v>
      </c>
      <c r="BH1116" s="42" t="s">
        <v>68</v>
      </c>
      <c r="BL1116" s="42" t="s">
        <v>68</v>
      </c>
      <c r="BP1116" s="42" t="s">
        <v>68</v>
      </c>
      <c r="BT1116" s="42" t="s">
        <v>68</v>
      </c>
      <c r="BX1116" s="42" t="s">
        <v>68</v>
      </c>
      <c r="CB1116" s="42" t="s">
        <v>68</v>
      </c>
      <c r="CF1116" s="42" t="s">
        <v>68</v>
      </c>
      <c r="CJ1116" s="42" t="s">
        <v>68</v>
      </c>
    </row>
    <row r="1117" spans="1:88" x14ac:dyDescent="0.4">
      <c r="A1117" s="38" t="s">
        <v>68</v>
      </c>
      <c r="B1117" s="38" t="s">
        <v>68</v>
      </c>
      <c r="I1117" s="42" t="s">
        <v>68</v>
      </c>
      <c r="P1117" s="42" t="s">
        <v>68</v>
      </c>
      <c r="T1117" s="42" t="s">
        <v>68</v>
      </c>
      <c r="X1117" s="42" t="s">
        <v>68</v>
      </c>
      <c r="AB1117" s="42" t="s">
        <v>68</v>
      </c>
      <c r="AF1117" s="42" t="s">
        <v>68</v>
      </c>
      <c r="AJ1117" s="42" t="s">
        <v>68</v>
      </c>
      <c r="AN1117" s="42" t="s">
        <v>68</v>
      </c>
      <c r="AR1117" s="42" t="s">
        <v>68</v>
      </c>
      <c r="AV1117" s="42" t="s">
        <v>68</v>
      </c>
      <c r="AW1117" s="43">
        <v>0</v>
      </c>
      <c r="BD1117" s="42" t="s">
        <v>68</v>
      </c>
      <c r="BH1117" s="42" t="s">
        <v>68</v>
      </c>
      <c r="BL1117" s="42" t="s">
        <v>68</v>
      </c>
      <c r="BP1117" s="42" t="s">
        <v>68</v>
      </c>
      <c r="BT1117" s="42" t="s">
        <v>68</v>
      </c>
      <c r="BX1117" s="42" t="s">
        <v>68</v>
      </c>
      <c r="CB1117" s="42" t="s">
        <v>68</v>
      </c>
      <c r="CF1117" s="42" t="s">
        <v>68</v>
      </c>
      <c r="CJ1117" s="42" t="s">
        <v>68</v>
      </c>
    </row>
    <row r="1118" spans="1:88" x14ac:dyDescent="0.4">
      <c r="A1118" s="38" t="s">
        <v>68</v>
      </c>
      <c r="B1118" s="38" t="s">
        <v>68</v>
      </c>
      <c r="I1118" s="42" t="s">
        <v>68</v>
      </c>
      <c r="P1118" s="42" t="s">
        <v>68</v>
      </c>
      <c r="T1118" s="42" t="s">
        <v>68</v>
      </c>
      <c r="X1118" s="42" t="s">
        <v>68</v>
      </c>
      <c r="AB1118" s="42" t="s">
        <v>68</v>
      </c>
      <c r="AF1118" s="42" t="s">
        <v>68</v>
      </c>
      <c r="AJ1118" s="42" t="s">
        <v>68</v>
      </c>
      <c r="AN1118" s="42" t="s">
        <v>68</v>
      </c>
      <c r="AR1118" s="42" t="s">
        <v>68</v>
      </c>
      <c r="AV1118" s="42" t="s">
        <v>68</v>
      </c>
      <c r="AW1118" s="43">
        <v>0</v>
      </c>
      <c r="BD1118" s="42" t="s">
        <v>68</v>
      </c>
      <c r="BH1118" s="42" t="s">
        <v>68</v>
      </c>
      <c r="BL1118" s="42" t="s">
        <v>68</v>
      </c>
      <c r="BP1118" s="42" t="s">
        <v>68</v>
      </c>
      <c r="BT1118" s="42" t="s">
        <v>68</v>
      </c>
      <c r="BX1118" s="42" t="s">
        <v>68</v>
      </c>
      <c r="CB1118" s="42" t="s">
        <v>68</v>
      </c>
      <c r="CF1118" s="42" t="s">
        <v>68</v>
      </c>
      <c r="CJ1118" s="42" t="s">
        <v>68</v>
      </c>
    </row>
    <row r="1119" spans="1:88" x14ac:dyDescent="0.4">
      <c r="A1119" s="38" t="s">
        <v>68</v>
      </c>
      <c r="B1119" s="38" t="s">
        <v>68</v>
      </c>
      <c r="I1119" s="42" t="s">
        <v>68</v>
      </c>
      <c r="P1119" s="42" t="s">
        <v>68</v>
      </c>
      <c r="T1119" s="42" t="s">
        <v>68</v>
      </c>
      <c r="X1119" s="42" t="s">
        <v>68</v>
      </c>
      <c r="AB1119" s="42" t="s">
        <v>68</v>
      </c>
      <c r="AF1119" s="42" t="s">
        <v>68</v>
      </c>
      <c r="AJ1119" s="42" t="s">
        <v>68</v>
      </c>
      <c r="AN1119" s="42" t="s">
        <v>68</v>
      </c>
      <c r="AR1119" s="42" t="s">
        <v>68</v>
      </c>
      <c r="AV1119" s="42" t="s">
        <v>68</v>
      </c>
      <c r="AW1119" s="43">
        <v>0</v>
      </c>
      <c r="BD1119" s="42" t="s">
        <v>68</v>
      </c>
      <c r="BH1119" s="42" t="s">
        <v>68</v>
      </c>
      <c r="BL1119" s="42" t="s">
        <v>68</v>
      </c>
      <c r="BP1119" s="42" t="s">
        <v>68</v>
      </c>
      <c r="BT1119" s="42" t="s">
        <v>68</v>
      </c>
      <c r="BX1119" s="42" t="s">
        <v>68</v>
      </c>
      <c r="CB1119" s="42" t="s">
        <v>68</v>
      </c>
      <c r="CF1119" s="42" t="s">
        <v>68</v>
      </c>
      <c r="CJ1119" s="42" t="s">
        <v>68</v>
      </c>
    </row>
    <row r="1120" spans="1:88" x14ac:dyDescent="0.4">
      <c r="A1120" s="38" t="s">
        <v>68</v>
      </c>
      <c r="B1120" s="38" t="s">
        <v>68</v>
      </c>
      <c r="I1120" s="42" t="s">
        <v>68</v>
      </c>
      <c r="P1120" s="42" t="s">
        <v>68</v>
      </c>
      <c r="T1120" s="42" t="s">
        <v>68</v>
      </c>
      <c r="X1120" s="42" t="s">
        <v>68</v>
      </c>
      <c r="AB1120" s="42" t="s">
        <v>68</v>
      </c>
      <c r="AF1120" s="42" t="s">
        <v>68</v>
      </c>
      <c r="AJ1120" s="42" t="s">
        <v>68</v>
      </c>
      <c r="AN1120" s="42" t="s">
        <v>68</v>
      </c>
      <c r="AR1120" s="42" t="s">
        <v>68</v>
      </c>
      <c r="AV1120" s="42" t="s">
        <v>68</v>
      </c>
      <c r="AW1120" s="43">
        <v>0</v>
      </c>
      <c r="BD1120" s="42" t="s">
        <v>68</v>
      </c>
      <c r="BH1120" s="42" t="s">
        <v>68</v>
      </c>
      <c r="BL1120" s="42" t="s">
        <v>68</v>
      </c>
      <c r="BP1120" s="42" t="s">
        <v>68</v>
      </c>
      <c r="BT1120" s="42" t="s">
        <v>68</v>
      </c>
      <c r="BX1120" s="42" t="s">
        <v>68</v>
      </c>
      <c r="CB1120" s="42" t="s">
        <v>68</v>
      </c>
      <c r="CF1120" s="42" t="s">
        <v>68</v>
      </c>
      <c r="CJ1120" s="42" t="s">
        <v>68</v>
      </c>
    </row>
    <row r="1121" spans="1:88" x14ac:dyDescent="0.4">
      <c r="A1121" s="38" t="s">
        <v>68</v>
      </c>
      <c r="B1121" s="38" t="s">
        <v>68</v>
      </c>
      <c r="I1121" s="42" t="s">
        <v>68</v>
      </c>
      <c r="P1121" s="42" t="s">
        <v>68</v>
      </c>
      <c r="T1121" s="42" t="s">
        <v>68</v>
      </c>
      <c r="X1121" s="42" t="s">
        <v>68</v>
      </c>
      <c r="AB1121" s="42" t="s">
        <v>68</v>
      </c>
      <c r="AF1121" s="42" t="s">
        <v>68</v>
      </c>
      <c r="AJ1121" s="42" t="s">
        <v>68</v>
      </c>
      <c r="AN1121" s="42" t="s">
        <v>68</v>
      </c>
      <c r="AR1121" s="42" t="s">
        <v>68</v>
      </c>
      <c r="AV1121" s="42" t="s">
        <v>68</v>
      </c>
      <c r="AW1121" s="43">
        <v>0</v>
      </c>
      <c r="BD1121" s="42" t="s">
        <v>68</v>
      </c>
      <c r="BH1121" s="42" t="s">
        <v>68</v>
      </c>
      <c r="BL1121" s="42" t="s">
        <v>68</v>
      </c>
      <c r="BP1121" s="42" t="s">
        <v>68</v>
      </c>
      <c r="BT1121" s="42" t="s">
        <v>68</v>
      </c>
      <c r="BX1121" s="42" t="s">
        <v>68</v>
      </c>
      <c r="CB1121" s="42" t="s">
        <v>68</v>
      </c>
      <c r="CF1121" s="42" t="s">
        <v>68</v>
      </c>
      <c r="CJ1121" s="42" t="s">
        <v>68</v>
      </c>
    </row>
    <row r="1122" spans="1:88" x14ac:dyDescent="0.4">
      <c r="A1122" s="38" t="s">
        <v>68</v>
      </c>
      <c r="B1122" s="38" t="s">
        <v>68</v>
      </c>
      <c r="I1122" s="42" t="s">
        <v>68</v>
      </c>
      <c r="P1122" s="42" t="s">
        <v>68</v>
      </c>
      <c r="T1122" s="42" t="s">
        <v>68</v>
      </c>
      <c r="X1122" s="42" t="s">
        <v>68</v>
      </c>
      <c r="AB1122" s="42" t="s">
        <v>68</v>
      </c>
      <c r="AF1122" s="42" t="s">
        <v>68</v>
      </c>
      <c r="AJ1122" s="42" t="s">
        <v>68</v>
      </c>
      <c r="AN1122" s="42" t="s">
        <v>68</v>
      </c>
      <c r="AR1122" s="42" t="s">
        <v>68</v>
      </c>
      <c r="AV1122" s="42" t="s">
        <v>68</v>
      </c>
      <c r="AW1122" s="43">
        <v>0</v>
      </c>
      <c r="BD1122" s="42" t="s">
        <v>68</v>
      </c>
      <c r="BH1122" s="42" t="s">
        <v>68</v>
      </c>
      <c r="BL1122" s="42" t="s">
        <v>68</v>
      </c>
      <c r="BP1122" s="42" t="s">
        <v>68</v>
      </c>
      <c r="BT1122" s="42" t="s">
        <v>68</v>
      </c>
      <c r="BX1122" s="42" t="s">
        <v>68</v>
      </c>
      <c r="CB1122" s="42" t="s">
        <v>68</v>
      </c>
      <c r="CF1122" s="42" t="s">
        <v>68</v>
      </c>
      <c r="CJ1122" s="42" t="s">
        <v>68</v>
      </c>
    </row>
    <row r="1123" spans="1:88" x14ac:dyDescent="0.4">
      <c r="A1123" s="38" t="s">
        <v>68</v>
      </c>
      <c r="B1123" s="38" t="s">
        <v>68</v>
      </c>
      <c r="I1123" s="42" t="s">
        <v>68</v>
      </c>
      <c r="P1123" s="42" t="s">
        <v>68</v>
      </c>
      <c r="T1123" s="42" t="s">
        <v>68</v>
      </c>
      <c r="X1123" s="42" t="s">
        <v>68</v>
      </c>
      <c r="AB1123" s="42" t="s">
        <v>68</v>
      </c>
      <c r="AF1123" s="42" t="s">
        <v>68</v>
      </c>
      <c r="AJ1123" s="42" t="s">
        <v>68</v>
      </c>
      <c r="AN1123" s="42" t="s">
        <v>68</v>
      </c>
      <c r="AR1123" s="42" t="s">
        <v>68</v>
      </c>
      <c r="AV1123" s="42" t="s">
        <v>68</v>
      </c>
      <c r="AW1123" s="43">
        <v>0</v>
      </c>
      <c r="BD1123" s="42" t="s">
        <v>68</v>
      </c>
      <c r="BH1123" s="42" t="s">
        <v>68</v>
      </c>
      <c r="BL1123" s="42" t="s">
        <v>68</v>
      </c>
      <c r="BP1123" s="42" t="s">
        <v>68</v>
      </c>
      <c r="BT1123" s="42" t="s">
        <v>68</v>
      </c>
      <c r="BX1123" s="42" t="s">
        <v>68</v>
      </c>
      <c r="CB1123" s="42" t="s">
        <v>68</v>
      </c>
      <c r="CF1123" s="42" t="s">
        <v>68</v>
      </c>
      <c r="CJ1123" s="42" t="s">
        <v>68</v>
      </c>
    </row>
    <row r="1124" spans="1:88" x14ac:dyDescent="0.4">
      <c r="A1124" s="38" t="s">
        <v>68</v>
      </c>
      <c r="B1124" s="38" t="s">
        <v>68</v>
      </c>
      <c r="I1124" s="42" t="s">
        <v>68</v>
      </c>
      <c r="P1124" s="42" t="s">
        <v>68</v>
      </c>
      <c r="T1124" s="42" t="s">
        <v>68</v>
      </c>
      <c r="X1124" s="42" t="s">
        <v>68</v>
      </c>
      <c r="AB1124" s="42" t="s">
        <v>68</v>
      </c>
      <c r="AF1124" s="42" t="s">
        <v>68</v>
      </c>
      <c r="AJ1124" s="42" t="s">
        <v>68</v>
      </c>
      <c r="AN1124" s="42" t="s">
        <v>68</v>
      </c>
      <c r="AR1124" s="42" t="s">
        <v>68</v>
      </c>
      <c r="AV1124" s="42" t="s">
        <v>68</v>
      </c>
      <c r="AW1124" s="43">
        <v>0</v>
      </c>
      <c r="BD1124" s="42" t="s">
        <v>68</v>
      </c>
      <c r="BH1124" s="42" t="s">
        <v>68</v>
      </c>
      <c r="BL1124" s="42" t="s">
        <v>68</v>
      </c>
      <c r="BP1124" s="42" t="s">
        <v>68</v>
      </c>
      <c r="BT1124" s="42" t="s">
        <v>68</v>
      </c>
      <c r="BX1124" s="42" t="s">
        <v>68</v>
      </c>
      <c r="CB1124" s="42" t="s">
        <v>68</v>
      </c>
      <c r="CF1124" s="42" t="s">
        <v>68</v>
      </c>
      <c r="CJ1124" s="42" t="s">
        <v>68</v>
      </c>
    </row>
    <row r="1125" spans="1:88" x14ac:dyDescent="0.4">
      <c r="A1125" s="38" t="s">
        <v>68</v>
      </c>
      <c r="B1125" s="38" t="s">
        <v>68</v>
      </c>
      <c r="I1125" s="42" t="s">
        <v>68</v>
      </c>
      <c r="P1125" s="42" t="s">
        <v>68</v>
      </c>
      <c r="T1125" s="42" t="s">
        <v>68</v>
      </c>
      <c r="X1125" s="42" t="s">
        <v>68</v>
      </c>
      <c r="AB1125" s="42" t="s">
        <v>68</v>
      </c>
      <c r="AF1125" s="42" t="s">
        <v>68</v>
      </c>
      <c r="AJ1125" s="42" t="s">
        <v>68</v>
      </c>
      <c r="AN1125" s="42" t="s">
        <v>68</v>
      </c>
      <c r="AR1125" s="42" t="s">
        <v>68</v>
      </c>
      <c r="AV1125" s="42" t="s">
        <v>68</v>
      </c>
      <c r="AW1125" s="43">
        <v>0</v>
      </c>
      <c r="BD1125" s="42" t="s">
        <v>68</v>
      </c>
      <c r="BH1125" s="42" t="s">
        <v>68</v>
      </c>
      <c r="BL1125" s="42" t="s">
        <v>68</v>
      </c>
      <c r="BP1125" s="42" t="s">
        <v>68</v>
      </c>
      <c r="BT1125" s="42" t="s">
        <v>68</v>
      </c>
      <c r="BX1125" s="42" t="s">
        <v>68</v>
      </c>
      <c r="CB1125" s="42" t="s">
        <v>68</v>
      </c>
      <c r="CF1125" s="42" t="s">
        <v>68</v>
      </c>
      <c r="CJ1125" s="42" t="s">
        <v>68</v>
      </c>
    </row>
    <row r="1126" spans="1:88" x14ac:dyDescent="0.4">
      <c r="A1126" s="38" t="s">
        <v>68</v>
      </c>
      <c r="B1126" s="38" t="s">
        <v>68</v>
      </c>
      <c r="I1126" s="42" t="s">
        <v>68</v>
      </c>
      <c r="P1126" s="42" t="s">
        <v>68</v>
      </c>
      <c r="T1126" s="42" t="s">
        <v>68</v>
      </c>
      <c r="X1126" s="42" t="s">
        <v>68</v>
      </c>
      <c r="AB1126" s="42" t="s">
        <v>68</v>
      </c>
      <c r="AF1126" s="42" t="s">
        <v>68</v>
      </c>
      <c r="AJ1126" s="42" t="s">
        <v>68</v>
      </c>
      <c r="AN1126" s="42" t="s">
        <v>68</v>
      </c>
      <c r="AR1126" s="42" t="s">
        <v>68</v>
      </c>
      <c r="AV1126" s="42" t="s">
        <v>68</v>
      </c>
      <c r="AW1126" s="43">
        <v>0</v>
      </c>
      <c r="BD1126" s="42" t="s">
        <v>68</v>
      </c>
      <c r="BH1126" s="42" t="s">
        <v>68</v>
      </c>
      <c r="BL1126" s="42" t="s">
        <v>68</v>
      </c>
      <c r="BP1126" s="42" t="s">
        <v>68</v>
      </c>
      <c r="BT1126" s="42" t="s">
        <v>68</v>
      </c>
      <c r="BX1126" s="42" t="s">
        <v>68</v>
      </c>
      <c r="CB1126" s="42" t="s">
        <v>68</v>
      </c>
      <c r="CF1126" s="42" t="s">
        <v>68</v>
      </c>
      <c r="CJ1126" s="42" t="s">
        <v>68</v>
      </c>
    </row>
    <row r="1127" spans="1:88" x14ac:dyDescent="0.4">
      <c r="A1127" s="38" t="s">
        <v>68</v>
      </c>
      <c r="B1127" s="38" t="s">
        <v>68</v>
      </c>
      <c r="I1127" s="42" t="s">
        <v>68</v>
      </c>
      <c r="P1127" s="42" t="s">
        <v>68</v>
      </c>
      <c r="T1127" s="42" t="s">
        <v>68</v>
      </c>
      <c r="X1127" s="42" t="s">
        <v>68</v>
      </c>
      <c r="AB1127" s="42" t="s">
        <v>68</v>
      </c>
      <c r="AF1127" s="42" t="s">
        <v>68</v>
      </c>
      <c r="AJ1127" s="42" t="s">
        <v>68</v>
      </c>
      <c r="AN1127" s="42" t="s">
        <v>68</v>
      </c>
      <c r="AR1127" s="42" t="s">
        <v>68</v>
      </c>
      <c r="AV1127" s="42" t="s">
        <v>68</v>
      </c>
      <c r="AW1127" s="43">
        <v>0</v>
      </c>
      <c r="BD1127" s="42" t="s">
        <v>68</v>
      </c>
      <c r="BH1127" s="42" t="s">
        <v>68</v>
      </c>
      <c r="BL1127" s="42" t="s">
        <v>68</v>
      </c>
      <c r="BP1127" s="42" t="s">
        <v>68</v>
      </c>
      <c r="BT1127" s="42" t="s">
        <v>68</v>
      </c>
      <c r="BX1127" s="42" t="s">
        <v>68</v>
      </c>
      <c r="CB1127" s="42" t="s">
        <v>68</v>
      </c>
      <c r="CF1127" s="42" t="s">
        <v>68</v>
      </c>
      <c r="CJ1127" s="42" t="s">
        <v>68</v>
      </c>
    </row>
    <row r="1128" spans="1:88" x14ac:dyDescent="0.4">
      <c r="A1128" s="38" t="s">
        <v>68</v>
      </c>
      <c r="B1128" s="38" t="s">
        <v>68</v>
      </c>
      <c r="I1128" s="42" t="s">
        <v>68</v>
      </c>
      <c r="P1128" s="42" t="s">
        <v>68</v>
      </c>
      <c r="T1128" s="42" t="s">
        <v>68</v>
      </c>
      <c r="X1128" s="42" t="s">
        <v>68</v>
      </c>
      <c r="AB1128" s="42" t="s">
        <v>68</v>
      </c>
      <c r="AF1128" s="42" t="s">
        <v>68</v>
      </c>
      <c r="AJ1128" s="42" t="s">
        <v>68</v>
      </c>
      <c r="AN1128" s="42" t="s">
        <v>68</v>
      </c>
      <c r="AR1128" s="42" t="s">
        <v>68</v>
      </c>
      <c r="AV1128" s="42" t="s">
        <v>68</v>
      </c>
      <c r="AW1128" s="43">
        <v>0</v>
      </c>
      <c r="BD1128" s="42" t="s">
        <v>68</v>
      </c>
      <c r="BH1128" s="42" t="s">
        <v>68</v>
      </c>
      <c r="BL1128" s="42" t="s">
        <v>68</v>
      </c>
      <c r="BP1128" s="42" t="s">
        <v>68</v>
      </c>
      <c r="BT1128" s="42" t="s">
        <v>68</v>
      </c>
      <c r="BX1128" s="42" t="s">
        <v>68</v>
      </c>
      <c r="CB1128" s="42" t="s">
        <v>68</v>
      </c>
      <c r="CF1128" s="42" t="s">
        <v>68</v>
      </c>
      <c r="CJ1128" s="42" t="s">
        <v>68</v>
      </c>
    </row>
    <row r="1129" spans="1:88" x14ac:dyDescent="0.4">
      <c r="A1129" s="38" t="s">
        <v>68</v>
      </c>
      <c r="B1129" s="38" t="s">
        <v>68</v>
      </c>
      <c r="I1129" s="42" t="s">
        <v>68</v>
      </c>
      <c r="P1129" s="42" t="s">
        <v>68</v>
      </c>
      <c r="T1129" s="42" t="s">
        <v>68</v>
      </c>
      <c r="X1129" s="42" t="s">
        <v>68</v>
      </c>
      <c r="AB1129" s="42" t="s">
        <v>68</v>
      </c>
      <c r="AF1129" s="42" t="s">
        <v>68</v>
      </c>
      <c r="AJ1129" s="42" t="s">
        <v>68</v>
      </c>
      <c r="AN1129" s="42" t="s">
        <v>68</v>
      </c>
      <c r="AR1129" s="42" t="s">
        <v>68</v>
      </c>
      <c r="AV1129" s="42" t="s">
        <v>68</v>
      </c>
      <c r="AW1129" s="43">
        <v>0</v>
      </c>
      <c r="BD1129" s="42" t="s">
        <v>68</v>
      </c>
      <c r="BH1129" s="42" t="s">
        <v>68</v>
      </c>
      <c r="BL1129" s="42" t="s">
        <v>68</v>
      </c>
      <c r="BP1129" s="42" t="s">
        <v>68</v>
      </c>
      <c r="BT1129" s="42" t="s">
        <v>68</v>
      </c>
      <c r="BX1129" s="42" t="s">
        <v>68</v>
      </c>
      <c r="CB1129" s="42" t="s">
        <v>68</v>
      </c>
      <c r="CF1129" s="42" t="s">
        <v>68</v>
      </c>
      <c r="CJ1129" s="42" t="s">
        <v>68</v>
      </c>
    </row>
    <row r="1130" spans="1:88" x14ac:dyDescent="0.4">
      <c r="A1130" s="38" t="s">
        <v>68</v>
      </c>
      <c r="B1130" s="38" t="s">
        <v>68</v>
      </c>
      <c r="I1130" s="42" t="s">
        <v>68</v>
      </c>
      <c r="P1130" s="42" t="s">
        <v>68</v>
      </c>
      <c r="T1130" s="42" t="s">
        <v>68</v>
      </c>
      <c r="X1130" s="42" t="s">
        <v>68</v>
      </c>
      <c r="AB1130" s="42" t="s">
        <v>68</v>
      </c>
      <c r="AF1130" s="42" t="s">
        <v>68</v>
      </c>
      <c r="AJ1130" s="42" t="s">
        <v>68</v>
      </c>
      <c r="AN1130" s="42" t="s">
        <v>68</v>
      </c>
      <c r="AR1130" s="42" t="s">
        <v>68</v>
      </c>
      <c r="AV1130" s="42" t="s">
        <v>68</v>
      </c>
      <c r="AW1130" s="43">
        <v>0</v>
      </c>
      <c r="BD1130" s="42" t="s">
        <v>68</v>
      </c>
      <c r="BH1130" s="42" t="s">
        <v>68</v>
      </c>
      <c r="BL1130" s="42" t="s">
        <v>68</v>
      </c>
      <c r="BP1130" s="42" t="s">
        <v>68</v>
      </c>
      <c r="BT1130" s="42" t="s">
        <v>68</v>
      </c>
      <c r="BX1130" s="42" t="s">
        <v>68</v>
      </c>
      <c r="CB1130" s="42" t="s">
        <v>68</v>
      </c>
      <c r="CF1130" s="42" t="s">
        <v>68</v>
      </c>
      <c r="CJ1130" s="42" t="s">
        <v>68</v>
      </c>
    </row>
    <row r="1131" spans="1:88" x14ac:dyDescent="0.4">
      <c r="A1131" s="38" t="s">
        <v>68</v>
      </c>
      <c r="B1131" s="38" t="s">
        <v>68</v>
      </c>
      <c r="I1131" s="42" t="s">
        <v>68</v>
      </c>
      <c r="P1131" s="42" t="s">
        <v>68</v>
      </c>
      <c r="T1131" s="42" t="s">
        <v>68</v>
      </c>
      <c r="X1131" s="42" t="s">
        <v>68</v>
      </c>
      <c r="AB1131" s="42" t="s">
        <v>68</v>
      </c>
      <c r="AF1131" s="42" t="s">
        <v>68</v>
      </c>
      <c r="AJ1131" s="42" t="s">
        <v>68</v>
      </c>
      <c r="AN1131" s="42" t="s">
        <v>68</v>
      </c>
      <c r="AR1131" s="42" t="s">
        <v>68</v>
      </c>
      <c r="AV1131" s="42" t="s">
        <v>68</v>
      </c>
      <c r="AW1131" s="43">
        <v>0</v>
      </c>
      <c r="BD1131" s="42" t="s">
        <v>68</v>
      </c>
      <c r="BH1131" s="42" t="s">
        <v>68</v>
      </c>
      <c r="BL1131" s="42" t="s">
        <v>68</v>
      </c>
      <c r="BP1131" s="42" t="s">
        <v>68</v>
      </c>
      <c r="BT1131" s="42" t="s">
        <v>68</v>
      </c>
      <c r="BX1131" s="42" t="s">
        <v>68</v>
      </c>
      <c r="CB1131" s="42" t="s">
        <v>68</v>
      </c>
      <c r="CF1131" s="42" t="s">
        <v>68</v>
      </c>
      <c r="CJ1131" s="42" t="s">
        <v>68</v>
      </c>
    </row>
    <row r="1132" spans="1:88" x14ac:dyDescent="0.4">
      <c r="A1132" s="38" t="s">
        <v>68</v>
      </c>
      <c r="B1132" s="38" t="s">
        <v>68</v>
      </c>
      <c r="I1132" s="42" t="s">
        <v>68</v>
      </c>
      <c r="P1132" s="42" t="s">
        <v>68</v>
      </c>
      <c r="T1132" s="42" t="s">
        <v>68</v>
      </c>
      <c r="X1132" s="42" t="s">
        <v>68</v>
      </c>
      <c r="AB1132" s="42" t="s">
        <v>68</v>
      </c>
      <c r="AF1132" s="42" t="s">
        <v>68</v>
      </c>
      <c r="AJ1132" s="42" t="s">
        <v>68</v>
      </c>
      <c r="AN1132" s="42" t="s">
        <v>68</v>
      </c>
      <c r="AR1132" s="42" t="s">
        <v>68</v>
      </c>
      <c r="AV1132" s="42" t="s">
        <v>68</v>
      </c>
      <c r="AW1132" s="43">
        <v>0</v>
      </c>
      <c r="BD1132" s="42" t="s">
        <v>68</v>
      </c>
      <c r="BH1132" s="42" t="s">
        <v>68</v>
      </c>
      <c r="BL1132" s="42" t="s">
        <v>68</v>
      </c>
      <c r="BP1132" s="42" t="s">
        <v>68</v>
      </c>
      <c r="BT1132" s="42" t="s">
        <v>68</v>
      </c>
      <c r="BX1132" s="42" t="s">
        <v>68</v>
      </c>
      <c r="CB1132" s="42" t="s">
        <v>68</v>
      </c>
      <c r="CF1132" s="42" t="s">
        <v>68</v>
      </c>
      <c r="CJ1132" s="42" t="s">
        <v>68</v>
      </c>
    </row>
    <row r="1133" spans="1:88" x14ac:dyDescent="0.4">
      <c r="A1133" s="38" t="s">
        <v>68</v>
      </c>
      <c r="B1133" s="38" t="s">
        <v>68</v>
      </c>
      <c r="I1133" s="42" t="s">
        <v>68</v>
      </c>
      <c r="P1133" s="42" t="s">
        <v>68</v>
      </c>
      <c r="T1133" s="42" t="s">
        <v>68</v>
      </c>
      <c r="X1133" s="42" t="s">
        <v>68</v>
      </c>
      <c r="AB1133" s="42" t="s">
        <v>68</v>
      </c>
      <c r="AF1133" s="42" t="s">
        <v>68</v>
      </c>
      <c r="AJ1133" s="42" t="s">
        <v>68</v>
      </c>
      <c r="AN1133" s="42" t="s">
        <v>68</v>
      </c>
      <c r="AR1133" s="42" t="s">
        <v>68</v>
      </c>
      <c r="AV1133" s="42" t="s">
        <v>68</v>
      </c>
      <c r="AW1133" s="43">
        <v>0</v>
      </c>
      <c r="BD1133" s="42" t="s">
        <v>68</v>
      </c>
      <c r="BH1133" s="42" t="s">
        <v>68</v>
      </c>
      <c r="BL1133" s="42" t="s">
        <v>68</v>
      </c>
      <c r="BP1133" s="42" t="s">
        <v>68</v>
      </c>
      <c r="BT1133" s="42" t="s">
        <v>68</v>
      </c>
      <c r="BX1133" s="42" t="s">
        <v>68</v>
      </c>
      <c r="CB1133" s="42" t="s">
        <v>68</v>
      </c>
      <c r="CF1133" s="42" t="s">
        <v>68</v>
      </c>
      <c r="CJ1133" s="42" t="s">
        <v>68</v>
      </c>
    </row>
    <row r="1134" spans="1:88" x14ac:dyDescent="0.4">
      <c r="A1134" s="38" t="s">
        <v>68</v>
      </c>
      <c r="B1134" s="38" t="s">
        <v>68</v>
      </c>
      <c r="I1134" s="42" t="s">
        <v>68</v>
      </c>
      <c r="P1134" s="42" t="s">
        <v>68</v>
      </c>
      <c r="T1134" s="42" t="s">
        <v>68</v>
      </c>
      <c r="X1134" s="42" t="s">
        <v>68</v>
      </c>
      <c r="AB1134" s="42" t="s">
        <v>68</v>
      </c>
      <c r="AF1134" s="42" t="s">
        <v>68</v>
      </c>
      <c r="AJ1134" s="42" t="s">
        <v>68</v>
      </c>
      <c r="AN1134" s="42" t="s">
        <v>68</v>
      </c>
      <c r="AR1134" s="42" t="s">
        <v>68</v>
      </c>
      <c r="AV1134" s="42" t="s">
        <v>68</v>
      </c>
      <c r="AW1134" s="43">
        <v>0</v>
      </c>
      <c r="BD1134" s="42" t="s">
        <v>68</v>
      </c>
      <c r="BH1134" s="42" t="s">
        <v>68</v>
      </c>
      <c r="BL1134" s="42" t="s">
        <v>68</v>
      </c>
      <c r="BP1134" s="42" t="s">
        <v>68</v>
      </c>
      <c r="BT1134" s="42" t="s">
        <v>68</v>
      </c>
      <c r="BX1134" s="42" t="s">
        <v>68</v>
      </c>
      <c r="CB1134" s="42" t="s">
        <v>68</v>
      </c>
      <c r="CF1134" s="42" t="s">
        <v>68</v>
      </c>
      <c r="CJ1134" s="42" t="s">
        <v>68</v>
      </c>
    </row>
    <row r="1135" spans="1:88" x14ac:dyDescent="0.4">
      <c r="A1135" s="38" t="s">
        <v>68</v>
      </c>
      <c r="B1135" s="38" t="s">
        <v>68</v>
      </c>
      <c r="I1135" s="42" t="s">
        <v>68</v>
      </c>
      <c r="P1135" s="42" t="s">
        <v>68</v>
      </c>
      <c r="T1135" s="42" t="s">
        <v>68</v>
      </c>
      <c r="X1135" s="42" t="s">
        <v>68</v>
      </c>
      <c r="AB1135" s="42" t="s">
        <v>68</v>
      </c>
      <c r="AF1135" s="42" t="s">
        <v>68</v>
      </c>
      <c r="AJ1135" s="42" t="s">
        <v>68</v>
      </c>
      <c r="AN1135" s="42" t="s">
        <v>68</v>
      </c>
      <c r="AR1135" s="42" t="s">
        <v>68</v>
      </c>
      <c r="AV1135" s="42" t="s">
        <v>68</v>
      </c>
      <c r="AW1135" s="43">
        <v>0</v>
      </c>
      <c r="BD1135" s="42" t="s">
        <v>68</v>
      </c>
      <c r="BH1135" s="42" t="s">
        <v>68</v>
      </c>
      <c r="BL1135" s="42" t="s">
        <v>68</v>
      </c>
      <c r="BP1135" s="42" t="s">
        <v>68</v>
      </c>
      <c r="BT1135" s="42" t="s">
        <v>68</v>
      </c>
      <c r="BX1135" s="42" t="s">
        <v>68</v>
      </c>
      <c r="CB1135" s="42" t="s">
        <v>68</v>
      </c>
      <c r="CF1135" s="42" t="s">
        <v>68</v>
      </c>
      <c r="CJ1135" s="42" t="s">
        <v>68</v>
      </c>
    </row>
    <row r="1136" spans="1:88" x14ac:dyDescent="0.4">
      <c r="A1136" s="38" t="s">
        <v>68</v>
      </c>
      <c r="B1136" s="38" t="s">
        <v>68</v>
      </c>
      <c r="I1136" s="42" t="s">
        <v>68</v>
      </c>
      <c r="P1136" s="42" t="s">
        <v>68</v>
      </c>
      <c r="T1136" s="42" t="s">
        <v>68</v>
      </c>
      <c r="X1136" s="42" t="s">
        <v>68</v>
      </c>
      <c r="AB1136" s="42" t="s">
        <v>68</v>
      </c>
      <c r="AF1136" s="42" t="s">
        <v>68</v>
      </c>
      <c r="AJ1136" s="42" t="s">
        <v>68</v>
      </c>
      <c r="AN1136" s="42" t="s">
        <v>68</v>
      </c>
      <c r="AR1136" s="42" t="s">
        <v>68</v>
      </c>
      <c r="AV1136" s="42" t="s">
        <v>68</v>
      </c>
      <c r="AW1136" s="43">
        <v>0</v>
      </c>
      <c r="BD1136" s="42" t="s">
        <v>68</v>
      </c>
      <c r="BH1136" s="42" t="s">
        <v>68</v>
      </c>
      <c r="BL1136" s="42" t="s">
        <v>68</v>
      </c>
      <c r="BP1136" s="42" t="s">
        <v>68</v>
      </c>
      <c r="BT1136" s="42" t="s">
        <v>68</v>
      </c>
      <c r="BX1136" s="42" t="s">
        <v>68</v>
      </c>
      <c r="CB1136" s="42" t="s">
        <v>68</v>
      </c>
      <c r="CF1136" s="42" t="s">
        <v>68</v>
      </c>
      <c r="CJ1136" s="42" t="s">
        <v>68</v>
      </c>
    </row>
    <row r="1137" spans="1:88" x14ac:dyDescent="0.4">
      <c r="A1137" s="38" t="s">
        <v>68</v>
      </c>
      <c r="B1137" s="38" t="s">
        <v>68</v>
      </c>
      <c r="I1137" s="42" t="s">
        <v>68</v>
      </c>
      <c r="P1137" s="42" t="s">
        <v>68</v>
      </c>
      <c r="T1137" s="42" t="s">
        <v>68</v>
      </c>
      <c r="X1137" s="42" t="s">
        <v>68</v>
      </c>
      <c r="AB1137" s="42" t="s">
        <v>68</v>
      </c>
      <c r="AF1137" s="42" t="s">
        <v>68</v>
      </c>
      <c r="AJ1137" s="42" t="s">
        <v>68</v>
      </c>
      <c r="AN1137" s="42" t="s">
        <v>68</v>
      </c>
      <c r="AR1137" s="42" t="s">
        <v>68</v>
      </c>
      <c r="AV1137" s="42" t="s">
        <v>68</v>
      </c>
      <c r="AW1137" s="43">
        <v>0</v>
      </c>
      <c r="BD1137" s="42" t="s">
        <v>68</v>
      </c>
      <c r="BH1137" s="42" t="s">
        <v>68</v>
      </c>
      <c r="BL1137" s="42" t="s">
        <v>68</v>
      </c>
      <c r="BP1137" s="42" t="s">
        <v>68</v>
      </c>
      <c r="BT1137" s="42" t="s">
        <v>68</v>
      </c>
      <c r="BX1137" s="42" t="s">
        <v>68</v>
      </c>
      <c r="CB1137" s="42" t="s">
        <v>68</v>
      </c>
      <c r="CF1137" s="42" t="s">
        <v>68</v>
      </c>
      <c r="CJ1137" s="42" t="s">
        <v>68</v>
      </c>
    </row>
    <row r="1138" spans="1:88" x14ac:dyDescent="0.4">
      <c r="A1138" s="38" t="s">
        <v>68</v>
      </c>
      <c r="B1138" s="38" t="s">
        <v>68</v>
      </c>
      <c r="I1138" s="42" t="s">
        <v>68</v>
      </c>
      <c r="P1138" s="42" t="s">
        <v>68</v>
      </c>
      <c r="T1138" s="42" t="s">
        <v>68</v>
      </c>
      <c r="X1138" s="42" t="s">
        <v>68</v>
      </c>
      <c r="AB1138" s="42" t="s">
        <v>68</v>
      </c>
      <c r="AF1138" s="42" t="s">
        <v>68</v>
      </c>
      <c r="AJ1138" s="42" t="s">
        <v>68</v>
      </c>
      <c r="AN1138" s="42" t="s">
        <v>68</v>
      </c>
      <c r="AR1138" s="42" t="s">
        <v>68</v>
      </c>
      <c r="AV1138" s="42" t="s">
        <v>68</v>
      </c>
      <c r="AW1138" s="43">
        <v>0</v>
      </c>
      <c r="BD1138" s="42" t="s">
        <v>68</v>
      </c>
      <c r="BH1138" s="42" t="s">
        <v>68</v>
      </c>
      <c r="BL1138" s="42" t="s">
        <v>68</v>
      </c>
      <c r="BP1138" s="42" t="s">
        <v>68</v>
      </c>
      <c r="BT1138" s="42" t="s">
        <v>68</v>
      </c>
      <c r="BX1138" s="42" t="s">
        <v>68</v>
      </c>
      <c r="CB1138" s="42" t="s">
        <v>68</v>
      </c>
      <c r="CF1138" s="42" t="s">
        <v>68</v>
      </c>
      <c r="CJ1138" s="42" t="s">
        <v>68</v>
      </c>
    </row>
    <row r="1139" spans="1:88" x14ac:dyDescent="0.4">
      <c r="A1139" s="38" t="s">
        <v>68</v>
      </c>
      <c r="B1139" s="38" t="s">
        <v>68</v>
      </c>
      <c r="I1139" s="42" t="s">
        <v>68</v>
      </c>
      <c r="P1139" s="42" t="s">
        <v>68</v>
      </c>
      <c r="T1139" s="42" t="s">
        <v>68</v>
      </c>
      <c r="X1139" s="42" t="s">
        <v>68</v>
      </c>
      <c r="AB1139" s="42" t="s">
        <v>68</v>
      </c>
      <c r="AF1139" s="42" t="s">
        <v>68</v>
      </c>
      <c r="AJ1139" s="42" t="s">
        <v>68</v>
      </c>
      <c r="AN1139" s="42" t="s">
        <v>68</v>
      </c>
      <c r="AR1139" s="42" t="s">
        <v>68</v>
      </c>
      <c r="AV1139" s="42" t="s">
        <v>68</v>
      </c>
      <c r="AW1139" s="43">
        <v>0</v>
      </c>
      <c r="BD1139" s="42" t="s">
        <v>68</v>
      </c>
      <c r="BH1139" s="42" t="s">
        <v>68</v>
      </c>
      <c r="BL1139" s="42" t="s">
        <v>68</v>
      </c>
      <c r="BP1139" s="42" t="s">
        <v>68</v>
      </c>
      <c r="BT1139" s="42" t="s">
        <v>68</v>
      </c>
      <c r="BX1139" s="42" t="s">
        <v>68</v>
      </c>
      <c r="CB1139" s="42" t="s">
        <v>68</v>
      </c>
      <c r="CF1139" s="42" t="s">
        <v>68</v>
      </c>
      <c r="CJ1139" s="42" t="s">
        <v>68</v>
      </c>
    </row>
    <row r="1140" spans="1:88" x14ac:dyDescent="0.4">
      <c r="A1140" s="38" t="s">
        <v>68</v>
      </c>
      <c r="B1140" s="38" t="s">
        <v>68</v>
      </c>
      <c r="I1140" s="42" t="s">
        <v>68</v>
      </c>
      <c r="P1140" s="42" t="s">
        <v>68</v>
      </c>
      <c r="T1140" s="42" t="s">
        <v>68</v>
      </c>
      <c r="X1140" s="42" t="s">
        <v>68</v>
      </c>
      <c r="AB1140" s="42" t="s">
        <v>68</v>
      </c>
      <c r="AF1140" s="42" t="s">
        <v>68</v>
      </c>
      <c r="AJ1140" s="42" t="s">
        <v>68</v>
      </c>
      <c r="AN1140" s="42" t="s">
        <v>68</v>
      </c>
      <c r="AR1140" s="42" t="s">
        <v>68</v>
      </c>
      <c r="AV1140" s="42" t="s">
        <v>68</v>
      </c>
      <c r="AW1140" s="43">
        <v>0</v>
      </c>
      <c r="BD1140" s="42" t="s">
        <v>68</v>
      </c>
      <c r="BH1140" s="42" t="s">
        <v>68</v>
      </c>
      <c r="BL1140" s="42" t="s">
        <v>68</v>
      </c>
      <c r="BP1140" s="42" t="s">
        <v>68</v>
      </c>
      <c r="BT1140" s="42" t="s">
        <v>68</v>
      </c>
      <c r="BX1140" s="42" t="s">
        <v>68</v>
      </c>
      <c r="CB1140" s="42" t="s">
        <v>68</v>
      </c>
      <c r="CF1140" s="42" t="s">
        <v>68</v>
      </c>
      <c r="CJ1140" s="42" t="s">
        <v>68</v>
      </c>
    </row>
    <row r="1141" spans="1:88" x14ac:dyDescent="0.4">
      <c r="A1141" s="38" t="s">
        <v>68</v>
      </c>
      <c r="B1141" s="38" t="s">
        <v>68</v>
      </c>
      <c r="I1141" s="42" t="s">
        <v>68</v>
      </c>
      <c r="P1141" s="42" t="s">
        <v>68</v>
      </c>
      <c r="T1141" s="42" t="s">
        <v>68</v>
      </c>
      <c r="X1141" s="42" t="s">
        <v>68</v>
      </c>
      <c r="AB1141" s="42" t="s">
        <v>68</v>
      </c>
      <c r="AF1141" s="42" t="s">
        <v>68</v>
      </c>
      <c r="AJ1141" s="42" t="s">
        <v>68</v>
      </c>
      <c r="AN1141" s="42" t="s">
        <v>68</v>
      </c>
      <c r="AR1141" s="42" t="s">
        <v>68</v>
      </c>
      <c r="AV1141" s="42" t="s">
        <v>68</v>
      </c>
      <c r="AW1141" s="43">
        <v>0</v>
      </c>
      <c r="BD1141" s="42" t="s">
        <v>68</v>
      </c>
      <c r="BH1141" s="42" t="s">
        <v>68</v>
      </c>
      <c r="BL1141" s="42" t="s">
        <v>68</v>
      </c>
      <c r="BP1141" s="42" t="s">
        <v>68</v>
      </c>
      <c r="BT1141" s="42" t="s">
        <v>68</v>
      </c>
      <c r="BX1141" s="42" t="s">
        <v>68</v>
      </c>
      <c r="CB1141" s="42" t="s">
        <v>68</v>
      </c>
      <c r="CF1141" s="42" t="s">
        <v>68</v>
      </c>
      <c r="CJ1141" s="42" t="s">
        <v>68</v>
      </c>
    </row>
    <row r="1142" spans="1:88" x14ac:dyDescent="0.4">
      <c r="A1142" s="38" t="s">
        <v>68</v>
      </c>
      <c r="B1142" s="38" t="s">
        <v>68</v>
      </c>
      <c r="I1142" s="42" t="s">
        <v>68</v>
      </c>
      <c r="P1142" s="42" t="s">
        <v>68</v>
      </c>
      <c r="T1142" s="42" t="s">
        <v>68</v>
      </c>
      <c r="X1142" s="42" t="s">
        <v>68</v>
      </c>
      <c r="AB1142" s="42" t="s">
        <v>68</v>
      </c>
      <c r="AF1142" s="42" t="s">
        <v>68</v>
      </c>
      <c r="AJ1142" s="42" t="s">
        <v>68</v>
      </c>
      <c r="AN1142" s="42" t="s">
        <v>68</v>
      </c>
      <c r="AR1142" s="42" t="s">
        <v>68</v>
      </c>
      <c r="AV1142" s="42" t="s">
        <v>68</v>
      </c>
      <c r="AW1142" s="43">
        <v>0</v>
      </c>
      <c r="BD1142" s="42" t="s">
        <v>68</v>
      </c>
      <c r="BH1142" s="42" t="s">
        <v>68</v>
      </c>
      <c r="BL1142" s="42" t="s">
        <v>68</v>
      </c>
      <c r="BP1142" s="42" t="s">
        <v>68</v>
      </c>
      <c r="BT1142" s="42" t="s">
        <v>68</v>
      </c>
      <c r="BX1142" s="42" t="s">
        <v>68</v>
      </c>
      <c r="CB1142" s="42" t="s">
        <v>68</v>
      </c>
      <c r="CF1142" s="42" t="s">
        <v>68</v>
      </c>
      <c r="CJ1142" s="42" t="s">
        <v>68</v>
      </c>
    </row>
    <row r="1143" spans="1:88" x14ac:dyDescent="0.4">
      <c r="A1143" s="38" t="s">
        <v>68</v>
      </c>
      <c r="B1143" s="38" t="s">
        <v>68</v>
      </c>
      <c r="I1143" s="42" t="s">
        <v>68</v>
      </c>
      <c r="P1143" s="42" t="s">
        <v>68</v>
      </c>
      <c r="T1143" s="42" t="s">
        <v>68</v>
      </c>
      <c r="X1143" s="42" t="s">
        <v>68</v>
      </c>
      <c r="AB1143" s="42" t="s">
        <v>68</v>
      </c>
      <c r="AF1143" s="42" t="s">
        <v>68</v>
      </c>
      <c r="AJ1143" s="42" t="s">
        <v>68</v>
      </c>
      <c r="AN1143" s="42" t="s">
        <v>68</v>
      </c>
      <c r="AR1143" s="42" t="s">
        <v>68</v>
      </c>
      <c r="AV1143" s="42" t="s">
        <v>68</v>
      </c>
      <c r="AW1143" s="43">
        <v>0</v>
      </c>
      <c r="BD1143" s="42" t="s">
        <v>68</v>
      </c>
      <c r="BH1143" s="42" t="s">
        <v>68</v>
      </c>
      <c r="BL1143" s="42" t="s">
        <v>68</v>
      </c>
      <c r="BP1143" s="42" t="s">
        <v>68</v>
      </c>
      <c r="BT1143" s="42" t="s">
        <v>68</v>
      </c>
      <c r="BX1143" s="42" t="s">
        <v>68</v>
      </c>
      <c r="CB1143" s="42" t="s">
        <v>68</v>
      </c>
      <c r="CF1143" s="42" t="s">
        <v>68</v>
      </c>
      <c r="CJ1143" s="42" t="s">
        <v>68</v>
      </c>
    </row>
    <row r="1144" spans="1:88" x14ac:dyDescent="0.4">
      <c r="A1144" s="38" t="s">
        <v>68</v>
      </c>
      <c r="B1144" s="38" t="s">
        <v>68</v>
      </c>
      <c r="I1144" s="42" t="s">
        <v>68</v>
      </c>
      <c r="P1144" s="42" t="s">
        <v>68</v>
      </c>
      <c r="T1144" s="42" t="s">
        <v>68</v>
      </c>
      <c r="X1144" s="42" t="s">
        <v>68</v>
      </c>
      <c r="AB1144" s="42" t="s">
        <v>68</v>
      </c>
      <c r="AF1144" s="42" t="s">
        <v>68</v>
      </c>
      <c r="AJ1144" s="42" t="s">
        <v>68</v>
      </c>
      <c r="AN1144" s="42" t="s">
        <v>68</v>
      </c>
      <c r="AR1144" s="42" t="s">
        <v>68</v>
      </c>
      <c r="AV1144" s="42" t="s">
        <v>68</v>
      </c>
      <c r="AW1144" s="43">
        <v>0</v>
      </c>
      <c r="BD1144" s="42" t="s">
        <v>68</v>
      </c>
      <c r="BH1144" s="42" t="s">
        <v>68</v>
      </c>
      <c r="BL1144" s="42" t="s">
        <v>68</v>
      </c>
      <c r="BP1144" s="42" t="s">
        <v>68</v>
      </c>
      <c r="BT1144" s="42" t="s">
        <v>68</v>
      </c>
      <c r="BX1144" s="42" t="s">
        <v>68</v>
      </c>
      <c r="CB1144" s="42" t="s">
        <v>68</v>
      </c>
      <c r="CF1144" s="42" t="s">
        <v>68</v>
      </c>
      <c r="CJ1144" s="42" t="s">
        <v>68</v>
      </c>
    </row>
    <row r="1145" spans="1:88" x14ac:dyDescent="0.4">
      <c r="A1145" s="38" t="s">
        <v>68</v>
      </c>
      <c r="B1145" s="38" t="s">
        <v>68</v>
      </c>
      <c r="I1145" s="42" t="s">
        <v>68</v>
      </c>
      <c r="P1145" s="42" t="s">
        <v>68</v>
      </c>
      <c r="T1145" s="42" t="s">
        <v>68</v>
      </c>
      <c r="X1145" s="42" t="s">
        <v>68</v>
      </c>
      <c r="AB1145" s="42" t="s">
        <v>68</v>
      </c>
      <c r="AF1145" s="42" t="s">
        <v>68</v>
      </c>
      <c r="AJ1145" s="42" t="s">
        <v>68</v>
      </c>
      <c r="AN1145" s="42" t="s">
        <v>68</v>
      </c>
      <c r="AR1145" s="42" t="s">
        <v>68</v>
      </c>
      <c r="AV1145" s="42" t="s">
        <v>68</v>
      </c>
      <c r="AW1145" s="43">
        <v>0</v>
      </c>
      <c r="BD1145" s="42" t="s">
        <v>68</v>
      </c>
      <c r="BH1145" s="42" t="s">
        <v>68</v>
      </c>
      <c r="BL1145" s="42" t="s">
        <v>68</v>
      </c>
      <c r="BP1145" s="42" t="s">
        <v>68</v>
      </c>
      <c r="BT1145" s="42" t="s">
        <v>68</v>
      </c>
      <c r="BX1145" s="42" t="s">
        <v>68</v>
      </c>
      <c r="CB1145" s="42" t="s">
        <v>68</v>
      </c>
      <c r="CF1145" s="42" t="s">
        <v>68</v>
      </c>
      <c r="CJ1145" s="42" t="s">
        <v>68</v>
      </c>
    </row>
    <row r="1146" spans="1:88" x14ac:dyDescent="0.4">
      <c r="A1146" s="38" t="s">
        <v>68</v>
      </c>
      <c r="B1146" s="38" t="s">
        <v>68</v>
      </c>
      <c r="I1146" s="42" t="s">
        <v>68</v>
      </c>
      <c r="P1146" s="42" t="s">
        <v>68</v>
      </c>
      <c r="T1146" s="42" t="s">
        <v>68</v>
      </c>
      <c r="X1146" s="42" t="s">
        <v>68</v>
      </c>
      <c r="AB1146" s="42" t="s">
        <v>68</v>
      </c>
      <c r="AF1146" s="42" t="s">
        <v>68</v>
      </c>
      <c r="AJ1146" s="42" t="s">
        <v>68</v>
      </c>
      <c r="AN1146" s="42" t="s">
        <v>68</v>
      </c>
      <c r="AR1146" s="42" t="s">
        <v>68</v>
      </c>
      <c r="AV1146" s="42" t="s">
        <v>68</v>
      </c>
      <c r="AW1146" s="43">
        <v>0</v>
      </c>
      <c r="BD1146" s="42" t="s">
        <v>68</v>
      </c>
      <c r="BH1146" s="42" t="s">
        <v>68</v>
      </c>
      <c r="BL1146" s="42" t="s">
        <v>68</v>
      </c>
      <c r="BP1146" s="42" t="s">
        <v>68</v>
      </c>
      <c r="BT1146" s="42" t="s">
        <v>68</v>
      </c>
      <c r="BX1146" s="42" t="s">
        <v>68</v>
      </c>
      <c r="CB1146" s="42" t="s">
        <v>68</v>
      </c>
      <c r="CF1146" s="42" t="s">
        <v>68</v>
      </c>
      <c r="CJ1146" s="42" t="s">
        <v>68</v>
      </c>
    </row>
    <row r="1147" spans="1:88" x14ac:dyDescent="0.4">
      <c r="A1147" s="38" t="s">
        <v>68</v>
      </c>
      <c r="B1147" s="38" t="s">
        <v>68</v>
      </c>
      <c r="I1147" s="42" t="s">
        <v>68</v>
      </c>
      <c r="P1147" s="42" t="s">
        <v>68</v>
      </c>
      <c r="T1147" s="42" t="s">
        <v>68</v>
      </c>
      <c r="X1147" s="42" t="s">
        <v>68</v>
      </c>
      <c r="AB1147" s="42" t="s">
        <v>68</v>
      </c>
      <c r="AF1147" s="42" t="s">
        <v>68</v>
      </c>
      <c r="AJ1147" s="42" t="s">
        <v>68</v>
      </c>
      <c r="AN1147" s="42" t="s">
        <v>68</v>
      </c>
      <c r="AR1147" s="42" t="s">
        <v>68</v>
      </c>
      <c r="AV1147" s="42" t="s">
        <v>68</v>
      </c>
      <c r="AW1147" s="43">
        <v>0</v>
      </c>
      <c r="BD1147" s="42" t="s">
        <v>68</v>
      </c>
      <c r="BH1147" s="42" t="s">
        <v>68</v>
      </c>
      <c r="BL1147" s="42" t="s">
        <v>68</v>
      </c>
      <c r="BP1147" s="42" t="s">
        <v>68</v>
      </c>
      <c r="BT1147" s="42" t="s">
        <v>68</v>
      </c>
      <c r="BX1147" s="42" t="s">
        <v>68</v>
      </c>
      <c r="CB1147" s="42" t="s">
        <v>68</v>
      </c>
      <c r="CF1147" s="42" t="s">
        <v>68</v>
      </c>
      <c r="CJ1147" s="42" t="s">
        <v>68</v>
      </c>
    </row>
    <row r="1148" spans="1:88" x14ac:dyDescent="0.4">
      <c r="A1148" s="38" t="s">
        <v>68</v>
      </c>
      <c r="B1148" s="38" t="s">
        <v>68</v>
      </c>
      <c r="I1148" s="42" t="s">
        <v>68</v>
      </c>
      <c r="P1148" s="42" t="s">
        <v>68</v>
      </c>
      <c r="T1148" s="42" t="s">
        <v>68</v>
      </c>
      <c r="X1148" s="42" t="s">
        <v>68</v>
      </c>
      <c r="AB1148" s="42" t="s">
        <v>68</v>
      </c>
      <c r="AF1148" s="42" t="s">
        <v>68</v>
      </c>
      <c r="AJ1148" s="42" t="s">
        <v>68</v>
      </c>
      <c r="AN1148" s="42" t="s">
        <v>68</v>
      </c>
      <c r="AR1148" s="42" t="s">
        <v>68</v>
      </c>
      <c r="AV1148" s="42" t="s">
        <v>68</v>
      </c>
      <c r="AW1148" s="43">
        <v>0</v>
      </c>
      <c r="BD1148" s="42" t="s">
        <v>68</v>
      </c>
      <c r="BH1148" s="42" t="s">
        <v>68</v>
      </c>
      <c r="BL1148" s="42" t="s">
        <v>68</v>
      </c>
      <c r="BP1148" s="42" t="s">
        <v>68</v>
      </c>
      <c r="BT1148" s="42" t="s">
        <v>68</v>
      </c>
      <c r="BX1148" s="42" t="s">
        <v>68</v>
      </c>
      <c r="CB1148" s="42" t="s">
        <v>68</v>
      </c>
      <c r="CF1148" s="42" t="s">
        <v>68</v>
      </c>
      <c r="CJ1148" s="42" t="s">
        <v>68</v>
      </c>
    </row>
    <row r="1149" spans="1:88" x14ac:dyDescent="0.4">
      <c r="A1149" s="38" t="s">
        <v>68</v>
      </c>
      <c r="B1149" s="38" t="s">
        <v>68</v>
      </c>
      <c r="I1149" s="42" t="s">
        <v>68</v>
      </c>
      <c r="P1149" s="42" t="s">
        <v>68</v>
      </c>
      <c r="T1149" s="42" t="s">
        <v>68</v>
      </c>
      <c r="X1149" s="42" t="s">
        <v>68</v>
      </c>
      <c r="AB1149" s="42" t="s">
        <v>68</v>
      </c>
      <c r="AF1149" s="42" t="s">
        <v>68</v>
      </c>
      <c r="AJ1149" s="42" t="s">
        <v>68</v>
      </c>
      <c r="AN1149" s="42" t="s">
        <v>68</v>
      </c>
      <c r="AR1149" s="42" t="s">
        <v>68</v>
      </c>
      <c r="AV1149" s="42" t="s">
        <v>68</v>
      </c>
      <c r="AW1149" s="43">
        <v>0</v>
      </c>
      <c r="BD1149" s="42" t="s">
        <v>68</v>
      </c>
      <c r="BH1149" s="42" t="s">
        <v>68</v>
      </c>
      <c r="BL1149" s="42" t="s">
        <v>68</v>
      </c>
      <c r="BP1149" s="42" t="s">
        <v>68</v>
      </c>
      <c r="BT1149" s="42" t="s">
        <v>68</v>
      </c>
      <c r="BX1149" s="42" t="s">
        <v>68</v>
      </c>
      <c r="CB1149" s="42" t="s">
        <v>68</v>
      </c>
      <c r="CF1149" s="42" t="s">
        <v>68</v>
      </c>
      <c r="CJ1149" s="42" t="s">
        <v>68</v>
      </c>
    </row>
    <row r="1150" spans="1:88" x14ac:dyDescent="0.4">
      <c r="A1150" s="38" t="s">
        <v>68</v>
      </c>
      <c r="B1150" s="38" t="s">
        <v>68</v>
      </c>
      <c r="I1150" s="42" t="s">
        <v>68</v>
      </c>
      <c r="P1150" s="42" t="s">
        <v>68</v>
      </c>
      <c r="T1150" s="42" t="s">
        <v>68</v>
      </c>
      <c r="X1150" s="42" t="s">
        <v>68</v>
      </c>
      <c r="AB1150" s="42" t="s">
        <v>68</v>
      </c>
      <c r="AF1150" s="42" t="s">
        <v>68</v>
      </c>
      <c r="AJ1150" s="42" t="s">
        <v>68</v>
      </c>
      <c r="AN1150" s="42" t="s">
        <v>68</v>
      </c>
      <c r="AR1150" s="42" t="s">
        <v>68</v>
      </c>
      <c r="AV1150" s="42" t="s">
        <v>68</v>
      </c>
      <c r="AW1150" s="43">
        <v>0</v>
      </c>
      <c r="BD1150" s="42" t="s">
        <v>68</v>
      </c>
      <c r="BH1150" s="42" t="s">
        <v>68</v>
      </c>
      <c r="BL1150" s="42" t="s">
        <v>68</v>
      </c>
      <c r="BP1150" s="42" t="s">
        <v>68</v>
      </c>
      <c r="BT1150" s="42" t="s">
        <v>68</v>
      </c>
      <c r="BX1150" s="42" t="s">
        <v>68</v>
      </c>
      <c r="CB1150" s="42" t="s">
        <v>68</v>
      </c>
      <c r="CF1150" s="42" t="s">
        <v>68</v>
      </c>
      <c r="CJ1150" s="42" t="s">
        <v>68</v>
      </c>
    </row>
    <row r="1151" spans="1:88" x14ac:dyDescent="0.4">
      <c r="A1151" s="38" t="s">
        <v>68</v>
      </c>
      <c r="B1151" s="38" t="s">
        <v>68</v>
      </c>
      <c r="I1151" s="42" t="s">
        <v>68</v>
      </c>
      <c r="P1151" s="42" t="s">
        <v>68</v>
      </c>
      <c r="T1151" s="42" t="s">
        <v>68</v>
      </c>
      <c r="X1151" s="42" t="s">
        <v>68</v>
      </c>
      <c r="AB1151" s="42" t="s">
        <v>68</v>
      </c>
      <c r="AF1151" s="42" t="s">
        <v>68</v>
      </c>
      <c r="AJ1151" s="42" t="s">
        <v>68</v>
      </c>
      <c r="AN1151" s="42" t="s">
        <v>68</v>
      </c>
      <c r="AR1151" s="42" t="s">
        <v>68</v>
      </c>
      <c r="AV1151" s="42" t="s">
        <v>68</v>
      </c>
      <c r="AW1151" s="43">
        <v>0</v>
      </c>
      <c r="BD1151" s="42" t="s">
        <v>68</v>
      </c>
      <c r="BH1151" s="42" t="s">
        <v>68</v>
      </c>
      <c r="BL1151" s="42" t="s">
        <v>68</v>
      </c>
      <c r="BP1151" s="42" t="s">
        <v>68</v>
      </c>
      <c r="BT1151" s="42" t="s">
        <v>68</v>
      </c>
      <c r="BX1151" s="42" t="s">
        <v>68</v>
      </c>
      <c r="CB1151" s="42" t="s">
        <v>68</v>
      </c>
      <c r="CF1151" s="42" t="s">
        <v>68</v>
      </c>
      <c r="CJ1151" s="42" t="s">
        <v>68</v>
      </c>
    </row>
    <row r="1152" spans="1:88" x14ac:dyDescent="0.4">
      <c r="A1152" s="38" t="s">
        <v>68</v>
      </c>
      <c r="B1152" s="38" t="s">
        <v>68</v>
      </c>
      <c r="I1152" s="42" t="s">
        <v>68</v>
      </c>
      <c r="P1152" s="42" t="s">
        <v>68</v>
      </c>
      <c r="T1152" s="42" t="s">
        <v>68</v>
      </c>
      <c r="X1152" s="42" t="s">
        <v>68</v>
      </c>
      <c r="AB1152" s="42" t="s">
        <v>68</v>
      </c>
      <c r="AF1152" s="42" t="s">
        <v>68</v>
      </c>
      <c r="AJ1152" s="42" t="s">
        <v>68</v>
      </c>
      <c r="AN1152" s="42" t="s">
        <v>68</v>
      </c>
      <c r="AR1152" s="42" t="s">
        <v>68</v>
      </c>
      <c r="AV1152" s="42" t="s">
        <v>68</v>
      </c>
      <c r="AW1152" s="43">
        <v>0</v>
      </c>
      <c r="BD1152" s="42" t="s">
        <v>68</v>
      </c>
      <c r="BH1152" s="42" t="s">
        <v>68</v>
      </c>
      <c r="BL1152" s="42" t="s">
        <v>68</v>
      </c>
      <c r="BP1152" s="42" t="s">
        <v>68</v>
      </c>
      <c r="BT1152" s="42" t="s">
        <v>68</v>
      </c>
      <c r="BX1152" s="42" t="s">
        <v>68</v>
      </c>
      <c r="CB1152" s="42" t="s">
        <v>68</v>
      </c>
      <c r="CF1152" s="42" t="s">
        <v>68</v>
      </c>
      <c r="CJ1152" s="42" t="s">
        <v>68</v>
      </c>
    </row>
    <row r="1153" spans="1:88" x14ac:dyDescent="0.4">
      <c r="A1153" s="38" t="s">
        <v>68</v>
      </c>
      <c r="B1153" s="38" t="s">
        <v>68</v>
      </c>
      <c r="I1153" s="42" t="s">
        <v>68</v>
      </c>
      <c r="P1153" s="42" t="s">
        <v>68</v>
      </c>
      <c r="T1153" s="42" t="s">
        <v>68</v>
      </c>
      <c r="X1153" s="42" t="s">
        <v>68</v>
      </c>
      <c r="AB1153" s="42" t="s">
        <v>68</v>
      </c>
      <c r="AF1153" s="42" t="s">
        <v>68</v>
      </c>
      <c r="AJ1153" s="42" t="s">
        <v>68</v>
      </c>
      <c r="AN1153" s="42" t="s">
        <v>68</v>
      </c>
      <c r="AR1153" s="42" t="s">
        <v>68</v>
      </c>
      <c r="AV1153" s="42" t="s">
        <v>68</v>
      </c>
      <c r="AW1153" s="43">
        <v>0</v>
      </c>
      <c r="BD1153" s="42" t="s">
        <v>68</v>
      </c>
      <c r="BH1153" s="42" t="s">
        <v>68</v>
      </c>
      <c r="BL1153" s="42" t="s">
        <v>68</v>
      </c>
      <c r="BP1153" s="42" t="s">
        <v>68</v>
      </c>
      <c r="BT1153" s="42" t="s">
        <v>68</v>
      </c>
      <c r="BX1153" s="42" t="s">
        <v>68</v>
      </c>
      <c r="CB1153" s="42" t="s">
        <v>68</v>
      </c>
      <c r="CF1153" s="42" t="s">
        <v>68</v>
      </c>
      <c r="CJ1153" s="42" t="s">
        <v>68</v>
      </c>
    </row>
    <row r="1154" spans="1:88" x14ac:dyDescent="0.4">
      <c r="A1154" s="38" t="s">
        <v>68</v>
      </c>
      <c r="B1154" s="38" t="s">
        <v>68</v>
      </c>
      <c r="I1154" s="42" t="s">
        <v>68</v>
      </c>
      <c r="P1154" s="42" t="s">
        <v>68</v>
      </c>
      <c r="T1154" s="42" t="s">
        <v>68</v>
      </c>
      <c r="X1154" s="42" t="s">
        <v>68</v>
      </c>
      <c r="AB1154" s="42" t="s">
        <v>68</v>
      </c>
      <c r="AF1154" s="42" t="s">
        <v>68</v>
      </c>
      <c r="AJ1154" s="42" t="s">
        <v>68</v>
      </c>
      <c r="AN1154" s="42" t="s">
        <v>68</v>
      </c>
      <c r="AR1154" s="42" t="s">
        <v>68</v>
      </c>
      <c r="AV1154" s="42" t="s">
        <v>68</v>
      </c>
      <c r="AW1154" s="43">
        <v>0</v>
      </c>
      <c r="BD1154" s="42" t="s">
        <v>68</v>
      </c>
      <c r="BH1154" s="42" t="s">
        <v>68</v>
      </c>
      <c r="BL1154" s="42" t="s">
        <v>68</v>
      </c>
      <c r="BP1154" s="42" t="s">
        <v>68</v>
      </c>
      <c r="BT1154" s="42" t="s">
        <v>68</v>
      </c>
      <c r="BX1154" s="42" t="s">
        <v>68</v>
      </c>
      <c r="CB1154" s="42" t="s">
        <v>68</v>
      </c>
      <c r="CF1154" s="42" t="s">
        <v>68</v>
      </c>
      <c r="CJ1154" s="42" t="s">
        <v>68</v>
      </c>
    </row>
    <row r="1155" spans="1:88" x14ac:dyDescent="0.4">
      <c r="A1155" s="38" t="s">
        <v>68</v>
      </c>
      <c r="B1155" s="38" t="s">
        <v>68</v>
      </c>
      <c r="I1155" s="42" t="s">
        <v>68</v>
      </c>
      <c r="P1155" s="42" t="s">
        <v>68</v>
      </c>
      <c r="T1155" s="42" t="s">
        <v>68</v>
      </c>
      <c r="X1155" s="42" t="s">
        <v>68</v>
      </c>
      <c r="AB1155" s="42" t="s">
        <v>68</v>
      </c>
      <c r="AF1155" s="42" t="s">
        <v>68</v>
      </c>
      <c r="AJ1155" s="42" t="s">
        <v>68</v>
      </c>
      <c r="AN1155" s="42" t="s">
        <v>68</v>
      </c>
      <c r="AR1155" s="42" t="s">
        <v>68</v>
      </c>
      <c r="AV1155" s="42" t="s">
        <v>68</v>
      </c>
      <c r="AW1155" s="43">
        <v>0</v>
      </c>
      <c r="BD1155" s="42" t="s">
        <v>68</v>
      </c>
      <c r="BH1155" s="42" t="s">
        <v>68</v>
      </c>
      <c r="BL1155" s="42" t="s">
        <v>68</v>
      </c>
      <c r="BP1155" s="42" t="s">
        <v>68</v>
      </c>
      <c r="BT1155" s="42" t="s">
        <v>68</v>
      </c>
      <c r="BX1155" s="42" t="s">
        <v>68</v>
      </c>
      <c r="CB1155" s="42" t="s">
        <v>68</v>
      </c>
      <c r="CF1155" s="42" t="s">
        <v>68</v>
      </c>
      <c r="CJ1155" s="42" t="s">
        <v>68</v>
      </c>
    </row>
    <row r="1156" spans="1:88" x14ac:dyDescent="0.4">
      <c r="A1156" s="38" t="s">
        <v>68</v>
      </c>
      <c r="B1156" s="38" t="s">
        <v>68</v>
      </c>
      <c r="I1156" s="42" t="s">
        <v>68</v>
      </c>
      <c r="P1156" s="42" t="s">
        <v>68</v>
      </c>
      <c r="T1156" s="42" t="s">
        <v>68</v>
      </c>
      <c r="X1156" s="42" t="s">
        <v>68</v>
      </c>
      <c r="AB1156" s="42" t="s">
        <v>68</v>
      </c>
      <c r="AF1156" s="42" t="s">
        <v>68</v>
      </c>
      <c r="AJ1156" s="42" t="s">
        <v>68</v>
      </c>
      <c r="AN1156" s="42" t="s">
        <v>68</v>
      </c>
      <c r="AR1156" s="42" t="s">
        <v>68</v>
      </c>
      <c r="AV1156" s="42" t="s">
        <v>68</v>
      </c>
      <c r="AW1156" s="43">
        <v>0</v>
      </c>
      <c r="BD1156" s="42" t="s">
        <v>68</v>
      </c>
      <c r="BH1156" s="42" t="s">
        <v>68</v>
      </c>
      <c r="BL1156" s="42" t="s">
        <v>68</v>
      </c>
      <c r="BP1156" s="42" t="s">
        <v>68</v>
      </c>
      <c r="BT1156" s="42" t="s">
        <v>68</v>
      </c>
      <c r="BX1156" s="42" t="s">
        <v>68</v>
      </c>
      <c r="CB1156" s="42" t="s">
        <v>68</v>
      </c>
      <c r="CF1156" s="42" t="s">
        <v>68</v>
      </c>
      <c r="CJ1156" s="42" t="s">
        <v>68</v>
      </c>
    </row>
    <row r="1157" spans="1:88" x14ac:dyDescent="0.4">
      <c r="A1157" s="38" t="s">
        <v>68</v>
      </c>
      <c r="B1157" s="38" t="s">
        <v>68</v>
      </c>
      <c r="I1157" s="42" t="s">
        <v>68</v>
      </c>
      <c r="P1157" s="42" t="s">
        <v>68</v>
      </c>
      <c r="T1157" s="42" t="s">
        <v>68</v>
      </c>
      <c r="X1157" s="42" t="s">
        <v>68</v>
      </c>
      <c r="AB1157" s="42" t="s">
        <v>68</v>
      </c>
      <c r="AF1157" s="42" t="s">
        <v>68</v>
      </c>
      <c r="AJ1157" s="42" t="s">
        <v>68</v>
      </c>
      <c r="AN1157" s="42" t="s">
        <v>68</v>
      </c>
      <c r="AR1157" s="42" t="s">
        <v>68</v>
      </c>
      <c r="AV1157" s="42" t="s">
        <v>68</v>
      </c>
      <c r="AW1157" s="43">
        <v>0</v>
      </c>
      <c r="BD1157" s="42" t="s">
        <v>68</v>
      </c>
      <c r="BH1157" s="42" t="s">
        <v>68</v>
      </c>
      <c r="BL1157" s="42" t="s">
        <v>68</v>
      </c>
      <c r="BP1157" s="42" t="s">
        <v>68</v>
      </c>
      <c r="BT1157" s="42" t="s">
        <v>68</v>
      </c>
      <c r="BX1157" s="42" t="s">
        <v>68</v>
      </c>
      <c r="CB1157" s="42" t="s">
        <v>68</v>
      </c>
      <c r="CF1157" s="42" t="s">
        <v>68</v>
      </c>
      <c r="CJ1157" s="42" t="s">
        <v>68</v>
      </c>
    </row>
    <row r="1158" spans="1:88" x14ac:dyDescent="0.4">
      <c r="A1158" s="38" t="s">
        <v>68</v>
      </c>
      <c r="B1158" s="38" t="s">
        <v>68</v>
      </c>
      <c r="I1158" s="42" t="s">
        <v>68</v>
      </c>
      <c r="P1158" s="42" t="s">
        <v>68</v>
      </c>
      <c r="T1158" s="42" t="s">
        <v>68</v>
      </c>
      <c r="X1158" s="42" t="s">
        <v>68</v>
      </c>
      <c r="AB1158" s="42" t="s">
        <v>68</v>
      </c>
      <c r="AF1158" s="42" t="s">
        <v>68</v>
      </c>
      <c r="AJ1158" s="42" t="s">
        <v>68</v>
      </c>
      <c r="AN1158" s="42" t="s">
        <v>68</v>
      </c>
      <c r="AR1158" s="42" t="s">
        <v>68</v>
      </c>
      <c r="AV1158" s="42" t="s">
        <v>68</v>
      </c>
      <c r="AW1158" s="43">
        <v>0</v>
      </c>
      <c r="BD1158" s="42" t="s">
        <v>68</v>
      </c>
      <c r="BH1158" s="42" t="s">
        <v>68</v>
      </c>
      <c r="BL1158" s="42" t="s">
        <v>68</v>
      </c>
      <c r="BP1158" s="42" t="s">
        <v>68</v>
      </c>
      <c r="BT1158" s="42" t="s">
        <v>68</v>
      </c>
      <c r="BX1158" s="42" t="s">
        <v>68</v>
      </c>
      <c r="CB1158" s="42" t="s">
        <v>68</v>
      </c>
      <c r="CF1158" s="42" t="s">
        <v>68</v>
      </c>
      <c r="CJ1158" s="42" t="s">
        <v>68</v>
      </c>
    </row>
    <row r="1159" spans="1:88" x14ac:dyDescent="0.4">
      <c r="A1159" s="38" t="s">
        <v>68</v>
      </c>
      <c r="B1159" s="38" t="s">
        <v>68</v>
      </c>
      <c r="I1159" s="42" t="s">
        <v>68</v>
      </c>
      <c r="P1159" s="42" t="s">
        <v>68</v>
      </c>
      <c r="T1159" s="42" t="s">
        <v>68</v>
      </c>
      <c r="X1159" s="42" t="s">
        <v>68</v>
      </c>
      <c r="AB1159" s="42" t="s">
        <v>68</v>
      </c>
      <c r="AF1159" s="42" t="s">
        <v>68</v>
      </c>
      <c r="AJ1159" s="42" t="s">
        <v>68</v>
      </c>
      <c r="AN1159" s="42" t="s">
        <v>68</v>
      </c>
      <c r="AR1159" s="42" t="s">
        <v>68</v>
      </c>
      <c r="AV1159" s="42" t="s">
        <v>68</v>
      </c>
      <c r="AW1159" s="43">
        <v>0</v>
      </c>
      <c r="BD1159" s="42" t="s">
        <v>68</v>
      </c>
      <c r="BH1159" s="42" t="s">
        <v>68</v>
      </c>
      <c r="BL1159" s="42" t="s">
        <v>68</v>
      </c>
      <c r="BP1159" s="42" t="s">
        <v>68</v>
      </c>
      <c r="BT1159" s="42" t="s">
        <v>68</v>
      </c>
      <c r="BX1159" s="42" t="s">
        <v>68</v>
      </c>
      <c r="CB1159" s="42" t="s">
        <v>68</v>
      </c>
      <c r="CF1159" s="42" t="s">
        <v>68</v>
      </c>
      <c r="CJ1159" s="42" t="s">
        <v>68</v>
      </c>
    </row>
    <row r="1160" spans="1:88" x14ac:dyDescent="0.4">
      <c r="A1160" s="38" t="s">
        <v>68</v>
      </c>
      <c r="B1160" s="38" t="s">
        <v>68</v>
      </c>
      <c r="I1160" s="42" t="s">
        <v>68</v>
      </c>
      <c r="P1160" s="42" t="s">
        <v>68</v>
      </c>
      <c r="T1160" s="42" t="s">
        <v>68</v>
      </c>
      <c r="X1160" s="42" t="s">
        <v>68</v>
      </c>
      <c r="AB1160" s="42" t="s">
        <v>68</v>
      </c>
      <c r="AF1160" s="42" t="s">
        <v>68</v>
      </c>
      <c r="AJ1160" s="42" t="s">
        <v>68</v>
      </c>
      <c r="AN1160" s="42" t="s">
        <v>68</v>
      </c>
      <c r="AR1160" s="42" t="s">
        <v>68</v>
      </c>
      <c r="AV1160" s="42" t="s">
        <v>68</v>
      </c>
      <c r="AW1160" s="43">
        <v>0</v>
      </c>
      <c r="BD1160" s="42" t="s">
        <v>68</v>
      </c>
      <c r="BH1160" s="42" t="s">
        <v>68</v>
      </c>
      <c r="BL1160" s="42" t="s">
        <v>68</v>
      </c>
      <c r="BP1160" s="42" t="s">
        <v>68</v>
      </c>
      <c r="BT1160" s="42" t="s">
        <v>68</v>
      </c>
      <c r="BX1160" s="42" t="s">
        <v>68</v>
      </c>
      <c r="CB1160" s="42" t="s">
        <v>68</v>
      </c>
      <c r="CF1160" s="42" t="s">
        <v>68</v>
      </c>
      <c r="CJ1160" s="42" t="s">
        <v>68</v>
      </c>
    </row>
    <row r="1161" spans="1:88" x14ac:dyDescent="0.4">
      <c r="A1161" s="38" t="s">
        <v>68</v>
      </c>
      <c r="B1161" s="38" t="s">
        <v>68</v>
      </c>
      <c r="I1161" s="42" t="s">
        <v>68</v>
      </c>
      <c r="P1161" s="42" t="s">
        <v>68</v>
      </c>
      <c r="T1161" s="42" t="s">
        <v>68</v>
      </c>
      <c r="X1161" s="42" t="s">
        <v>68</v>
      </c>
      <c r="AB1161" s="42" t="s">
        <v>68</v>
      </c>
      <c r="AF1161" s="42" t="s">
        <v>68</v>
      </c>
      <c r="AJ1161" s="42" t="s">
        <v>68</v>
      </c>
      <c r="AN1161" s="42" t="s">
        <v>68</v>
      </c>
      <c r="AR1161" s="42" t="s">
        <v>68</v>
      </c>
      <c r="AV1161" s="42" t="s">
        <v>68</v>
      </c>
      <c r="AW1161" s="43">
        <v>0</v>
      </c>
      <c r="BD1161" s="42" t="s">
        <v>68</v>
      </c>
      <c r="BH1161" s="42" t="s">
        <v>68</v>
      </c>
      <c r="BL1161" s="42" t="s">
        <v>68</v>
      </c>
      <c r="BP1161" s="42" t="s">
        <v>68</v>
      </c>
      <c r="BT1161" s="42" t="s">
        <v>68</v>
      </c>
      <c r="BX1161" s="42" t="s">
        <v>68</v>
      </c>
      <c r="CB1161" s="42" t="s">
        <v>68</v>
      </c>
      <c r="CF1161" s="42" t="s">
        <v>68</v>
      </c>
      <c r="CJ1161" s="42" t="s">
        <v>68</v>
      </c>
    </row>
    <row r="1162" spans="1:88" x14ac:dyDescent="0.4">
      <c r="A1162" s="38" t="s">
        <v>68</v>
      </c>
      <c r="B1162" s="38" t="s">
        <v>68</v>
      </c>
      <c r="I1162" s="42" t="s">
        <v>68</v>
      </c>
      <c r="P1162" s="42" t="s">
        <v>68</v>
      </c>
      <c r="T1162" s="42" t="s">
        <v>68</v>
      </c>
      <c r="X1162" s="42" t="s">
        <v>68</v>
      </c>
      <c r="AB1162" s="42" t="s">
        <v>68</v>
      </c>
      <c r="AF1162" s="42" t="s">
        <v>68</v>
      </c>
      <c r="AJ1162" s="42" t="s">
        <v>68</v>
      </c>
      <c r="AN1162" s="42" t="s">
        <v>68</v>
      </c>
      <c r="AR1162" s="42" t="s">
        <v>68</v>
      </c>
      <c r="AV1162" s="42" t="s">
        <v>68</v>
      </c>
      <c r="AW1162" s="43">
        <v>0</v>
      </c>
      <c r="BD1162" s="42" t="s">
        <v>68</v>
      </c>
      <c r="BH1162" s="42" t="s">
        <v>68</v>
      </c>
      <c r="BL1162" s="42" t="s">
        <v>68</v>
      </c>
      <c r="BP1162" s="42" t="s">
        <v>68</v>
      </c>
      <c r="BT1162" s="42" t="s">
        <v>68</v>
      </c>
      <c r="BX1162" s="42" t="s">
        <v>68</v>
      </c>
      <c r="CB1162" s="42" t="s">
        <v>68</v>
      </c>
      <c r="CF1162" s="42" t="s">
        <v>68</v>
      </c>
      <c r="CJ1162" s="42" t="s">
        <v>68</v>
      </c>
    </row>
    <row r="1163" spans="1:88" x14ac:dyDescent="0.4">
      <c r="A1163" s="38" t="s">
        <v>68</v>
      </c>
      <c r="B1163" s="38" t="s">
        <v>68</v>
      </c>
      <c r="I1163" s="42" t="s">
        <v>68</v>
      </c>
      <c r="P1163" s="42" t="s">
        <v>68</v>
      </c>
      <c r="T1163" s="42" t="s">
        <v>68</v>
      </c>
      <c r="X1163" s="42" t="s">
        <v>68</v>
      </c>
      <c r="AB1163" s="42" t="s">
        <v>68</v>
      </c>
      <c r="AF1163" s="42" t="s">
        <v>68</v>
      </c>
      <c r="AJ1163" s="42" t="s">
        <v>68</v>
      </c>
      <c r="AN1163" s="42" t="s">
        <v>68</v>
      </c>
      <c r="AR1163" s="42" t="s">
        <v>68</v>
      </c>
      <c r="AV1163" s="42" t="s">
        <v>68</v>
      </c>
      <c r="AW1163" s="43">
        <v>0</v>
      </c>
      <c r="BD1163" s="42" t="s">
        <v>68</v>
      </c>
      <c r="BH1163" s="42" t="s">
        <v>68</v>
      </c>
      <c r="BL1163" s="42" t="s">
        <v>68</v>
      </c>
      <c r="BP1163" s="42" t="s">
        <v>68</v>
      </c>
      <c r="BT1163" s="42" t="s">
        <v>68</v>
      </c>
      <c r="BX1163" s="42" t="s">
        <v>68</v>
      </c>
      <c r="CB1163" s="42" t="s">
        <v>68</v>
      </c>
      <c r="CF1163" s="42" t="s">
        <v>68</v>
      </c>
      <c r="CJ1163" s="42" t="s">
        <v>68</v>
      </c>
    </row>
    <row r="1164" spans="1:88" x14ac:dyDescent="0.4">
      <c r="A1164" s="38" t="s">
        <v>68</v>
      </c>
      <c r="B1164" s="38" t="s">
        <v>68</v>
      </c>
      <c r="I1164" s="42" t="s">
        <v>68</v>
      </c>
      <c r="P1164" s="42" t="s">
        <v>68</v>
      </c>
      <c r="T1164" s="42" t="s">
        <v>68</v>
      </c>
      <c r="X1164" s="42" t="s">
        <v>68</v>
      </c>
      <c r="AB1164" s="42" t="s">
        <v>68</v>
      </c>
      <c r="AF1164" s="42" t="s">
        <v>68</v>
      </c>
      <c r="AJ1164" s="42" t="s">
        <v>68</v>
      </c>
      <c r="AN1164" s="42" t="s">
        <v>68</v>
      </c>
      <c r="AR1164" s="42" t="s">
        <v>68</v>
      </c>
      <c r="AV1164" s="42" t="s">
        <v>68</v>
      </c>
      <c r="AW1164" s="43">
        <v>0</v>
      </c>
      <c r="BD1164" s="42" t="s">
        <v>68</v>
      </c>
      <c r="BH1164" s="42" t="s">
        <v>68</v>
      </c>
      <c r="BL1164" s="42" t="s">
        <v>68</v>
      </c>
      <c r="BP1164" s="42" t="s">
        <v>68</v>
      </c>
      <c r="BT1164" s="42" t="s">
        <v>68</v>
      </c>
      <c r="BX1164" s="42" t="s">
        <v>68</v>
      </c>
      <c r="CB1164" s="42" t="s">
        <v>68</v>
      </c>
      <c r="CF1164" s="42" t="s">
        <v>68</v>
      </c>
      <c r="CJ1164" s="42" t="s">
        <v>68</v>
      </c>
    </row>
    <row r="1165" spans="1:88" x14ac:dyDescent="0.4">
      <c r="A1165" s="38" t="s">
        <v>68</v>
      </c>
      <c r="B1165" s="38" t="s">
        <v>68</v>
      </c>
      <c r="I1165" s="42" t="s">
        <v>68</v>
      </c>
      <c r="P1165" s="42" t="s">
        <v>68</v>
      </c>
      <c r="T1165" s="42" t="s">
        <v>68</v>
      </c>
      <c r="X1165" s="42" t="s">
        <v>68</v>
      </c>
      <c r="AB1165" s="42" t="s">
        <v>68</v>
      </c>
      <c r="AF1165" s="42" t="s">
        <v>68</v>
      </c>
      <c r="AJ1165" s="42" t="s">
        <v>68</v>
      </c>
      <c r="AN1165" s="42" t="s">
        <v>68</v>
      </c>
      <c r="AR1165" s="42" t="s">
        <v>68</v>
      </c>
      <c r="AV1165" s="42" t="s">
        <v>68</v>
      </c>
      <c r="AW1165" s="43">
        <v>0</v>
      </c>
      <c r="BD1165" s="42" t="s">
        <v>68</v>
      </c>
      <c r="BH1165" s="42" t="s">
        <v>68</v>
      </c>
      <c r="BL1165" s="42" t="s">
        <v>68</v>
      </c>
      <c r="BP1165" s="42" t="s">
        <v>68</v>
      </c>
      <c r="BT1165" s="42" t="s">
        <v>68</v>
      </c>
      <c r="BX1165" s="42" t="s">
        <v>68</v>
      </c>
      <c r="CB1165" s="42" t="s">
        <v>68</v>
      </c>
      <c r="CF1165" s="42" t="s">
        <v>68</v>
      </c>
      <c r="CJ1165" s="42" t="s">
        <v>68</v>
      </c>
    </row>
    <row r="1166" spans="1:88" x14ac:dyDescent="0.4">
      <c r="A1166" s="38" t="s">
        <v>68</v>
      </c>
      <c r="B1166" s="38" t="s">
        <v>68</v>
      </c>
      <c r="I1166" s="42" t="s">
        <v>68</v>
      </c>
      <c r="P1166" s="42" t="s">
        <v>68</v>
      </c>
      <c r="T1166" s="42" t="s">
        <v>68</v>
      </c>
      <c r="X1166" s="42" t="s">
        <v>68</v>
      </c>
      <c r="AB1166" s="42" t="s">
        <v>68</v>
      </c>
      <c r="AF1166" s="42" t="s">
        <v>68</v>
      </c>
      <c r="AJ1166" s="42" t="s">
        <v>68</v>
      </c>
      <c r="AN1166" s="42" t="s">
        <v>68</v>
      </c>
      <c r="AR1166" s="42" t="s">
        <v>68</v>
      </c>
      <c r="AV1166" s="42" t="s">
        <v>68</v>
      </c>
      <c r="AW1166" s="43">
        <v>0</v>
      </c>
      <c r="BD1166" s="42" t="s">
        <v>68</v>
      </c>
      <c r="BH1166" s="42" t="s">
        <v>68</v>
      </c>
      <c r="BL1166" s="42" t="s">
        <v>68</v>
      </c>
      <c r="BP1166" s="42" t="s">
        <v>68</v>
      </c>
      <c r="BT1166" s="42" t="s">
        <v>68</v>
      </c>
      <c r="BX1166" s="42" t="s">
        <v>68</v>
      </c>
      <c r="CB1166" s="42" t="s">
        <v>68</v>
      </c>
      <c r="CF1166" s="42" t="s">
        <v>68</v>
      </c>
      <c r="CJ1166" s="42" t="s">
        <v>68</v>
      </c>
    </row>
    <row r="1167" spans="1:88" x14ac:dyDescent="0.4">
      <c r="A1167" s="38" t="s">
        <v>68</v>
      </c>
      <c r="B1167" s="38" t="s">
        <v>68</v>
      </c>
      <c r="I1167" s="42" t="s">
        <v>68</v>
      </c>
      <c r="P1167" s="42" t="s">
        <v>68</v>
      </c>
      <c r="T1167" s="42" t="s">
        <v>68</v>
      </c>
      <c r="X1167" s="42" t="s">
        <v>68</v>
      </c>
      <c r="AB1167" s="42" t="s">
        <v>68</v>
      </c>
      <c r="AF1167" s="42" t="s">
        <v>68</v>
      </c>
      <c r="AJ1167" s="42" t="s">
        <v>68</v>
      </c>
      <c r="AN1167" s="42" t="s">
        <v>68</v>
      </c>
      <c r="AR1167" s="42" t="s">
        <v>68</v>
      </c>
      <c r="AV1167" s="42" t="s">
        <v>68</v>
      </c>
      <c r="AW1167" s="43">
        <v>0</v>
      </c>
      <c r="BD1167" s="42" t="s">
        <v>68</v>
      </c>
      <c r="BH1167" s="42" t="s">
        <v>68</v>
      </c>
      <c r="BL1167" s="42" t="s">
        <v>68</v>
      </c>
      <c r="BP1167" s="42" t="s">
        <v>68</v>
      </c>
      <c r="BT1167" s="42" t="s">
        <v>68</v>
      </c>
      <c r="BX1167" s="42" t="s">
        <v>68</v>
      </c>
      <c r="CB1167" s="42" t="s">
        <v>68</v>
      </c>
      <c r="CF1167" s="42" t="s">
        <v>68</v>
      </c>
      <c r="CJ1167" s="42" t="s">
        <v>68</v>
      </c>
    </row>
    <row r="1168" spans="1:88" x14ac:dyDescent="0.4">
      <c r="A1168" s="38" t="s">
        <v>68</v>
      </c>
      <c r="B1168" s="38" t="s">
        <v>68</v>
      </c>
      <c r="I1168" s="42" t="s">
        <v>68</v>
      </c>
      <c r="P1168" s="42" t="s">
        <v>68</v>
      </c>
      <c r="T1168" s="42" t="s">
        <v>68</v>
      </c>
      <c r="X1168" s="42" t="s">
        <v>68</v>
      </c>
      <c r="AB1168" s="42" t="s">
        <v>68</v>
      </c>
      <c r="AF1168" s="42" t="s">
        <v>68</v>
      </c>
      <c r="AJ1168" s="42" t="s">
        <v>68</v>
      </c>
      <c r="AN1168" s="42" t="s">
        <v>68</v>
      </c>
      <c r="AR1168" s="42" t="s">
        <v>68</v>
      </c>
      <c r="AV1168" s="42" t="s">
        <v>68</v>
      </c>
      <c r="AW1168" s="43">
        <v>0</v>
      </c>
      <c r="BD1168" s="42" t="s">
        <v>68</v>
      </c>
      <c r="BH1168" s="42" t="s">
        <v>68</v>
      </c>
      <c r="BL1168" s="42" t="s">
        <v>68</v>
      </c>
      <c r="BP1168" s="42" t="s">
        <v>68</v>
      </c>
      <c r="BT1168" s="42" t="s">
        <v>68</v>
      </c>
      <c r="BX1168" s="42" t="s">
        <v>68</v>
      </c>
      <c r="CB1168" s="42" t="s">
        <v>68</v>
      </c>
      <c r="CF1168" s="42" t="s">
        <v>68</v>
      </c>
      <c r="CJ1168" s="42" t="s">
        <v>68</v>
      </c>
    </row>
    <row r="1169" spans="1:88" x14ac:dyDescent="0.4">
      <c r="A1169" s="38" t="s">
        <v>68</v>
      </c>
      <c r="B1169" s="38" t="s">
        <v>68</v>
      </c>
      <c r="I1169" s="42" t="s">
        <v>68</v>
      </c>
      <c r="P1169" s="42" t="s">
        <v>68</v>
      </c>
      <c r="T1169" s="42" t="s">
        <v>68</v>
      </c>
      <c r="X1169" s="42" t="s">
        <v>68</v>
      </c>
      <c r="AB1169" s="42" t="s">
        <v>68</v>
      </c>
      <c r="AF1169" s="42" t="s">
        <v>68</v>
      </c>
      <c r="AJ1169" s="42" t="s">
        <v>68</v>
      </c>
      <c r="AN1169" s="42" t="s">
        <v>68</v>
      </c>
      <c r="AR1169" s="42" t="s">
        <v>68</v>
      </c>
      <c r="AV1169" s="42" t="s">
        <v>68</v>
      </c>
      <c r="AW1169" s="43">
        <v>0</v>
      </c>
      <c r="BD1169" s="42" t="s">
        <v>68</v>
      </c>
      <c r="BH1169" s="42" t="s">
        <v>68</v>
      </c>
      <c r="BL1169" s="42" t="s">
        <v>68</v>
      </c>
      <c r="BP1169" s="42" t="s">
        <v>68</v>
      </c>
      <c r="BT1169" s="42" t="s">
        <v>68</v>
      </c>
      <c r="BX1169" s="42" t="s">
        <v>68</v>
      </c>
      <c r="CB1169" s="42" t="s">
        <v>68</v>
      </c>
      <c r="CF1169" s="42" t="s">
        <v>68</v>
      </c>
      <c r="CJ1169" s="42" t="s">
        <v>68</v>
      </c>
    </row>
    <row r="1170" spans="1:88" x14ac:dyDescent="0.4">
      <c r="A1170" s="38" t="s">
        <v>68</v>
      </c>
      <c r="B1170" s="38" t="s">
        <v>68</v>
      </c>
      <c r="I1170" s="42" t="s">
        <v>68</v>
      </c>
      <c r="P1170" s="42" t="s">
        <v>68</v>
      </c>
      <c r="T1170" s="42" t="s">
        <v>68</v>
      </c>
      <c r="X1170" s="42" t="s">
        <v>68</v>
      </c>
      <c r="AB1170" s="42" t="s">
        <v>68</v>
      </c>
      <c r="AF1170" s="42" t="s">
        <v>68</v>
      </c>
      <c r="AJ1170" s="42" t="s">
        <v>68</v>
      </c>
      <c r="AN1170" s="42" t="s">
        <v>68</v>
      </c>
      <c r="AR1170" s="42" t="s">
        <v>68</v>
      </c>
      <c r="AV1170" s="42" t="s">
        <v>68</v>
      </c>
      <c r="AW1170" s="43">
        <v>0</v>
      </c>
      <c r="BD1170" s="42" t="s">
        <v>68</v>
      </c>
      <c r="BH1170" s="42" t="s">
        <v>68</v>
      </c>
      <c r="BL1170" s="42" t="s">
        <v>68</v>
      </c>
      <c r="BP1170" s="42" t="s">
        <v>68</v>
      </c>
      <c r="BT1170" s="42" t="s">
        <v>68</v>
      </c>
      <c r="BX1170" s="42" t="s">
        <v>68</v>
      </c>
      <c r="CB1170" s="42" t="s">
        <v>68</v>
      </c>
      <c r="CF1170" s="42" t="s">
        <v>68</v>
      </c>
      <c r="CJ1170" s="42" t="s">
        <v>68</v>
      </c>
    </row>
    <row r="1171" spans="1:88" x14ac:dyDescent="0.4">
      <c r="A1171" s="38" t="s">
        <v>68</v>
      </c>
      <c r="B1171" s="38" t="s">
        <v>68</v>
      </c>
      <c r="I1171" s="42" t="s">
        <v>68</v>
      </c>
      <c r="P1171" s="42" t="s">
        <v>68</v>
      </c>
      <c r="T1171" s="42" t="s">
        <v>68</v>
      </c>
      <c r="X1171" s="42" t="s">
        <v>68</v>
      </c>
      <c r="AB1171" s="42" t="s">
        <v>68</v>
      </c>
      <c r="AF1171" s="42" t="s">
        <v>68</v>
      </c>
      <c r="AJ1171" s="42" t="s">
        <v>68</v>
      </c>
      <c r="AN1171" s="42" t="s">
        <v>68</v>
      </c>
      <c r="AR1171" s="42" t="s">
        <v>68</v>
      </c>
      <c r="AV1171" s="42" t="s">
        <v>68</v>
      </c>
      <c r="AW1171" s="43">
        <v>0</v>
      </c>
      <c r="BD1171" s="42" t="s">
        <v>68</v>
      </c>
      <c r="BH1171" s="42" t="s">
        <v>68</v>
      </c>
      <c r="BL1171" s="42" t="s">
        <v>68</v>
      </c>
      <c r="BP1171" s="42" t="s">
        <v>68</v>
      </c>
      <c r="BT1171" s="42" t="s">
        <v>68</v>
      </c>
      <c r="BX1171" s="42" t="s">
        <v>68</v>
      </c>
      <c r="CB1171" s="42" t="s">
        <v>68</v>
      </c>
      <c r="CF1171" s="42" t="s">
        <v>68</v>
      </c>
      <c r="CJ1171" s="42" t="s">
        <v>68</v>
      </c>
    </row>
    <row r="1172" spans="1:88" x14ac:dyDescent="0.4">
      <c r="A1172" s="38" t="s">
        <v>68</v>
      </c>
      <c r="B1172" s="38" t="s">
        <v>68</v>
      </c>
      <c r="I1172" s="42" t="s">
        <v>68</v>
      </c>
      <c r="P1172" s="42" t="s">
        <v>68</v>
      </c>
      <c r="T1172" s="42" t="s">
        <v>68</v>
      </c>
      <c r="X1172" s="42" t="s">
        <v>68</v>
      </c>
      <c r="AB1172" s="42" t="s">
        <v>68</v>
      </c>
      <c r="AF1172" s="42" t="s">
        <v>68</v>
      </c>
      <c r="AJ1172" s="42" t="s">
        <v>68</v>
      </c>
      <c r="AN1172" s="42" t="s">
        <v>68</v>
      </c>
      <c r="AR1172" s="42" t="s">
        <v>68</v>
      </c>
      <c r="AV1172" s="42" t="s">
        <v>68</v>
      </c>
      <c r="AW1172" s="43">
        <v>0</v>
      </c>
      <c r="BD1172" s="42" t="s">
        <v>68</v>
      </c>
      <c r="BH1172" s="42" t="s">
        <v>68</v>
      </c>
      <c r="BL1172" s="42" t="s">
        <v>68</v>
      </c>
      <c r="BP1172" s="42" t="s">
        <v>68</v>
      </c>
      <c r="BT1172" s="42" t="s">
        <v>68</v>
      </c>
      <c r="BX1172" s="42" t="s">
        <v>68</v>
      </c>
      <c r="CB1172" s="42" t="s">
        <v>68</v>
      </c>
      <c r="CF1172" s="42" t="s">
        <v>68</v>
      </c>
      <c r="CJ1172" s="42" t="s">
        <v>68</v>
      </c>
    </row>
    <row r="1173" spans="1:88" x14ac:dyDescent="0.4">
      <c r="A1173" s="38" t="s">
        <v>68</v>
      </c>
      <c r="B1173" s="38" t="s">
        <v>68</v>
      </c>
      <c r="I1173" s="42" t="s">
        <v>68</v>
      </c>
      <c r="P1173" s="42" t="s">
        <v>68</v>
      </c>
      <c r="T1173" s="42" t="s">
        <v>68</v>
      </c>
      <c r="X1173" s="42" t="s">
        <v>68</v>
      </c>
      <c r="AB1173" s="42" t="s">
        <v>68</v>
      </c>
      <c r="AF1173" s="42" t="s">
        <v>68</v>
      </c>
      <c r="AJ1173" s="42" t="s">
        <v>68</v>
      </c>
      <c r="AN1173" s="42" t="s">
        <v>68</v>
      </c>
      <c r="AR1173" s="42" t="s">
        <v>68</v>
      </c>
      <c r="AV1173" s="42" t="s">
        <v>68</v>
      </c>
      <c r="AW1173" s="43">
        <v>0</v>
      </c>
      <c r="BD1173" s="42" t="s">
        <v>68</v>
      </c>
      <c r="BH1173" s="42" t="s">
        <v>68</v>
      </c>
      <c r="BL1173" s="42" t="s">
        <v>68</v>
      </c>
      <c r="BP1173" s="42" t="s">
        <v>68</v>
      </c>
      <c r="BT1173" s="42" t="s">
        <v>68</v>
      </c>
      <c r="BX1173" s="42" t="s">
        <v>68</v>
      </c>
      <c r="CB1173" s="42" t="s">
        <v>68</v>
      </c>
      <c r="CF1173" s="42" t="s">
        <v>68</v>
      </c>
      <c r="CJ1173" s="42" t="s">
        <v>68</v>
      </c>
    </row>
    <row r="1174" spans="1:88" x14ac:dyDescent="0.4">
      <c r="A1174" s="38" t="s">
        <v>68</v>
      </c>
      <c r="B1174" s="38" t="s">
        <v>68</v>
      </c>
      <c r="I1174" s="42" t="s">
        <v>68</v>
      </c>
      <c r="P1174" s="42" t="s">
        <v>68</v>
      </c>
      <c r="T1174" s="42" t="s">
        <v>68</v>
      </c>
      <c r="X1174" s="42" t="s">
        <v>68</v>
      </c>
      <c r="AB1174" s="42" t="s">
        <v>68</v>
      </c>
      <c r="AF1174" s="42" t="s">
        <v>68</v>
      </c>
      <c r="AJ1174" s="42" t="s">
        <v>68</v>
      </c>
      <c r="AN1174" s="42" t="s">
        <v>68</v>
      </c>
      <c r="AR1174" s="42" t="s">
        <v>68</v>
      </c>
      <c r="AV1174" s="42" t="s">
        <v>68</v>
      </c>
      <c r="AW1174" s="43">
        <v>0</v>
      </c>
      <c r="BD1174" s="42" t="s">
        <v>68</v>
      </c>
      <c r="BH1174" s="42" t="s">
        <v>68</v>
      </c>
      <c r="BL1174" s="42" t="s">
        <v>68</v>
      </c>
      <c r="BP1174" s="42" t="s">
        <v>68</v>
      </c>
      <c r="BT1174" s="42" t="s">
        <v>68</v>
      </c>
      <c r="BX1174" s="42" t="s">
        <v>68</v>
      </c>
      <c r="CB1174" s="42" t="s">
        <v>68</v>
      </c>
      <c r="CF1174" s="42" t="s">
        <v>68</v>
      </c>
      <c r="CJ1174" s="42" t="s">
        <v>68</v>
      </c>
    </row>
    <row r="1175" spans="1:88" x14ac:dyDescent="0.4">
      <c r="A1175" s="38" t="s">
        <v>68</v>
      </c>
      <c r="B1175" s="38" t="s">
        <v>68</v>
      </c>
      <c r="I1175" s="42" t="s">
        <v>68</v>
      </c>
      <c r="P1175" s="42" t="s">
        <v>68</v>
      </c>
      <c r="T1175" s="42" t="s">
        <v>68</v>
      </c>
      <c r="X1175" s="42" t="s">
        <v>68</v>
      </c>
      <c r="AB1175" s="42" t="s">
        <v>68</v>
      </c>
      <c r="AF1175" s="42" t="s">
        <v>68</v>
      </c>
      <c r="AJ1175" s="42" t="s">
        <v>68</v>
      </c>
      <c r="AN1175" s="42" t="s">
        <v>68</v>
      </c>
      <c r="AR1175" s="42" t="s">
        <v>68</v>
      </c>
      <c r="AV1175" s="42" t="s">
        <v>68</v>
      </c>
      <c r="AW1175" s="43">
        <v>0</v>
      </c>
      <c r="BD1175" s="42" t="s">
        <v>68</v>
      </c>
      <c r="BH1175" s="42" t="s">
        <v>68</v>
      </c>
      <c r="BL1175" s="42" t="s">
        <v>68</v>
      </c>
      <c r="BP1175" s="42" t="s">
        <v>68</v>
      </c>
      <c r="BT1175" s="42" t="s">
        <v>68</v>
      </c>
      <c r="BX1175" s="42" t="s">
        <v>68</v>
      </c>
      <c r="CB1175" s="42" t="s">
        <v>68</v>
      </c>
      <c r="CF1175" s="42" t="s">
        <v>68</v>
      </c>
      <c r="CJ1175" s="42" t="s">
        <v>68</v>
      </c>
    </row>
    <row r="1176" spans="1:88" x14ac:dyDescent="0.4">
      <c r="A1176" s="38" t="s">
        <v>68</v>
      </c>
      <c r="B1176" s="38" t="s">
        <v>68</v>
      </c>
      <c r="I1176" s="42" t="s">
        <v>68</v>
      </c>
      <c r="P1176" s="42" t="s">
        <v>68</v>
      </c>
      <c r="T1176" s="42" t="s">
        <v>68</v>
      </c>
      <c r="X1176" s="42" t="s">
        <v>68</v>
      </c>
      <c r="AB1176" s="42" t="s">
        <v>68</v>
      </c>
      <c r="AF1176" s="42" t="s">
        <v>68</v>
      </c>
      <c r="AJ1176" s="42" t="s">
        <v>68</v>
      </c>
      <c r="AN1176" s="42" t="s">
        <v>68</v>
      </c>
      <c r="AR1176" s="42" t="s">
        <v>68</v>
      </c>
      <c r="AV1176" s="42" t="s">
        <v>68</v>
      </c>
      <c r="AW1176" s="43">
        <v>0</v>
      </c>
      <c r="BD1176" s="42" t="s">
        <v>68</v>
      </c>
      <c r="BH1176" s="42" t="s">
        <v>68</v>
      </c>
      <c r="BL1176" s="42" t="s">
        <v>68</v>
      </c>
      <c r="BP1176" s="42" t="s">
        <v>68</v>
      </c>
      <c r="BT1176" s="42" t="s">
        <v>68</v>
      </c>
      <c r="BX1176" s="42" t="s">
        <v>68</v>
      </c>
      <c r="CB1176" s="42" t="s">
        <v>68</v>
      </c>
      <c r="CF1176" s="42" t="s">
        <v>68</v>
      </c>
      <c r="CJ1176" s="42" t="s">
        <v>68</v>
      </c>
    </row>
    <row r="1177" spans="1:88" x14ac:dyDescent="0.4">
      <c r="A1177" s="38" t="s">
        <v>68</v>
      </c>
      <c r="B1177" s="38" t="s">
        <v>68</v>
      </c>
      <c r="I1177" s="42" t="s">
        <v>68</v>
      </c>
      <c r="P1177" s="42" t="s">
        <v>68</v>
      </c>
      <c r="T1177" s="42" t="s">
        <v>68</v>
      </c>
      <c r="X1177" s="42" t="s">
        <v>68</v>
      </c>
      <c r="AB1177" s="42" t="s">
        <v>68</v>
      </c>
      <c r="AF1177" s="42" t="s">
        <v>68</v>
      </c>
      <c r="AJ1177" s="42" t="s">
        <v>68</v>
      </c>
      <c r="AN1177" s="42" t="s">
        <v>68</v>
      </c>
      <c r="AR1177" s="42" t="s">
        <v>68</v>
      </c>
      <c r="AV1177" s="42" t="s">
        <v>68</v>
      </c>
      <c r="AW1177" s="43">
        <v>0</v>
      </c>
      <c r="BD1177" s="42" t="s">
        <v>68</v>
      </c>
      <c r="BH1177" s="42" t="s">
        <v>68</v>
      </c>
      <c r="BL1177" s="42" t="s">
        <v>68</v>
      </c>
      <c r="BP1177" s="42" t="s">
        <v>68</v>
      </c>
      <c r="BT1177" s="42" t="s">
        <v>68</v>
      </c>
      <c r="BX1177" s="42" t="s">
        <v>68</v>
      </c>
      <c r="CB1177" s="42" t="s">
        <v>68</v>
      </c>
      <c r="CF1177" s="42" t="s">
        <v>68</v>
      </c>
      <c r="CJ1177" s="42" t="s">
        <v>68</v>
      </c>
    </row>
    <row r="1178" spans="1:88" x14ac:dyDescent="0.4">
      <c r="A1178" s="38" t="s">
        <v>68</v>
      </c>
      <c r="B1178" s="38" t="s">
        <v>68</v>
      </c>
      <c r="I1178" s="42" t="s">
        <v>68</v>
      </c>
      <c r="P1178" s="42" t="s">
        <v>68</v>
      </c>
      <c r="T1178" s="42" t="s">
        <v>68</v>
      </c>
      <c r="X1178" s="42" t="s">
        <v>68</v>
      </c>
      <c r="AB1178" s="42" t="s">
        <v>68</v>
      </c>
      <c r="AF1178" s="42" t="s">
        <v>68</v>
      </c>
      <c r="AJ1178" s="42" t="s">
        <v>68</v>
      </c>
      <c r="AN1178" s="42" t="s">
        <v>68</v>
      </c>
      <c r="AR1178" s="42" t="s">
        <v>68</v>
      </c>
      <c r="AV1178" s="42" t="s">
        <v>68</v>
      </c>
      <c r="AW1178" s="43">
        <v>0</v>
      </c>
      <c r="BD1178" s="42" t="s">
        <v>68</v>
      </c>
      <c r="BH1178" s="42" t="s">
        <v>68</v>
      </c>
      <c r="BL1178" s="42" t="s">
        <v>68</v>
      </c>
      <c r="BP1178" s="42" t="s">
        <v>68</v>
      </c>
      <c r="BT1178" s="42" t="s">
        <v>68</v>
      </c>
      <c r="BX1178" s="42" t="s">
        <v>68</v>
      </c>
      <c r="CB1178" s="42" t="s">
        <v>68</v>
      </c>
      <c r="CF1178" s="42" t="s">
        <v>68</v>
      </c>
      <c r="CJ1178" s="42" t="s">
        <v>68</v>
      </c>
    </row>
    <row r="1179" spans="1:88" x14ac:dyDescent="0.4">
      <c r="A1179" s="38" t="s">
        <v>68</v>
      </c>
      <c r="B1179" s="38" t="s">
        <v>68</v>
      </c>
      <c r="I1179" s="42" t="s">
        <v>68</v>
      </c>
      <c r="P1179" s="42" t="s">
        <v>68</v>
      </c>
      <c r="T1179" s="42" t="s">
        <v>68</v>
      </c>
      <c r="X1179" s="42" t="s">
        <v>68</v>
      </c>
      <c r="AB1179" s="42" t="s">
        <v>68</v>
      </c>
      <c r="AF1179" s="42" t="s">
        <v>68</v>
      </c>
      <c r="AJ1179" s="42" t="s">
        <v>68</v>
      </c>
      <c r="AN1179" s="42" t="s">
        <v>68</v>
      </c>
      <c r="AR1179" s="42" t="s">
        <v>68</v>
      </c>
      <c r="AV1179" s="42" t="s">
        <v>68</v>
      </c>
      <c r="AW1179" s="43">
        <v>0</v>
      </c>
      <c r="BD1179" s="42" t="s">
        <v>68</v>
      </c>
      <c r="BH1179" s="42" t="s">
        <v>68</v>
      </c>
      <c r="BL1179" s="42" t="s">
        <v>68</v>
      </c>
      <c r="BP1179" s="42" t="s">
        <v>68</v>
      </c>
      <c r="BT1179" s="42" t="s">
        <v>68</v>
      </c>
      <c r="BX1179" s="42" t="s">
        <v>68</v>
      </c>
      <c r="CB1179" s="42" t="s">
        <v>68</v>
      </c>
      <c r="CF1179" s="42" t="s">
        <v>68</v>
      </c>
      <c r="CJ1179" s="42" t="s">
        <v>68</v>
      </c>
    </row>
    <row r="1180" spans="1:88" x14ac:dyDescent="0.4">
      <c r="A1180" s="38" t="s">
        <v>68</v>
      </c>
      <c r="B1180" s="38" t="s">
        <v>68</v>
      </c>
      <c r="I1180" s="42" t="s">
        <v>68</v>
      </c>
      <c r="P1180" s="42" t="s">
        <v>68</v>
      </c>
      <c r="T1180" s="42" t="s">
        <v>68</v>
      </c>
      <c r="X1180" s="42" t="s">
        <v>68</v>
      </c>
      <c r="AB1180" s="42" t="s">
        <v>68</v>
      </c>
      <c r="AF1180" s="42" t="s">
        <v>68</v>
      </c>
      <c r="AJ1180" s="42" t="s">
        <v>68</v>
      </c>
      <c r="AN1180" s="42" t="s">
        <v>68</v>
      </c>
      <c r="AR1180" s="42" t="s">
        <v>68</v>
      </c>
      <c r="AV1180" s="42" t="s">
        <v>68</v>
      </c>
      <c r="AW1180" s="43">
        <v>0</v>
      </c>
      <c r="BD1180" s="42" t="s">
        <v>68</v>
      </c>
      <c r="BH1180" s="42" t="s">
        <v>68</v>
      </c>
      <c r="BL1180" s="42" t="s">
        <v>68</v>
      </c>
      <c r="BP1180" s="42" t="s">
        <v>68</v>
      </c>
      <c r="BT1180" s="42" t="s">
        <v>68</v>
      </c>
      <c r="BX1180" s="42" t="s">
        <v>68</v>
      </c>
      <c r="CB1180" s="42" t="s">
        <v>68</v>
      </c>
      <c r="CF1180" s="42" t="s">
        <v>68</v>
      </c>
      <c r="CJ1180" s="42" t="s">
        <v>68</v>
      </c>
    </row>
    <row r="1181" spans="1:88" x14ac:dyDescent="0.4">
      <c r="A1181" s="38" t="s">
        <v>68</v>
      </c>
      <c r="B1181" s="38" t="s">
        <v>68</v>
      </c>
      <c r="I1181" s="42" t="s">
        <v>68</v>
      </c>
      <c r="P1181" s="42" t="s">
        <v>68</v>
      </c>
      <c r="T1181" s="42" t="s">
        <v>68</v>
      </c>
      <c r="X1181" s="42" t="s">
        <v>68</v>
      </c>
      <c r="AB1181" s="42" t="s">
        <v>68</v>
      </c>
      <c r="AF1181" s="42" t="s">
        <v>68</v>
      </c>
      <c r="AJ1181" s="42" t="s">
        <v>68</v>
      </c>
      <c r="AN1181" s="42" t="s">
        <v>68</v>
      </c>
      <c r="AR1181" s="42" t="s">
        <v>68</v>
      </c>
      <c r="AV1181" s="42" t="s">
        <v>68</v>
      </c>
      <c r="AW1181" s="43">
        <v>0</v>
      </c>
      <c r="BD1181" s="42" t="s">
        <v>68</v>
      </c>
      <c r="BH1181" s="42" t="s">
        <v>68</v>
      </c>
      <c r="BL1181" s="42" t="s">
        <v>68</v>
      </c>
      <c r="BP1181" s="42" t="s">
        <v>68</v>
      </c>
      <c r="BT1181" s="42" t="s">
        <v>68</v>
      </c>
      <c r="BX1181" s="42" t="s">
        <v>68</v>
      </c>
      <c r="CB1181" s="42" t="s">
        <v>68</v>
      </c>
      <c r="CF1181" s="42" t="s">
        <v>68</v>
      </c>
      <c r="CJ1181" s="42" t="s">
        <v>68</v>
      </c>
    </row>
    <row r="1182" spans="1:88" x14ac:dyDescent="0.4">
      <c r="A1182" s="38" t="s">
        <v>68</v>
      </c>
      <c r="B1182" s="38" t="s">
        <v>68</v>
      </c>
      <c r="I1182" s="42" t="s">
        <v>68</v>
      </c>
      <c r="P1182" s="42" t="s">
        <v>68</v>
      </c>
      <c r="T1182" s="42" t="s">
        <v>68</v>
      </c>
      <c r="X1182" s="42" t="s">
        <v>68</v>
      </c>
      <c r="AB1182" s="42" t="s">
        <v>68</v>
      </c>
      <c r="AF1182" s="42" t="s">
        <v>68</v>
      </c>
      <c r="AJ1182" s="42" t="s">
        <v>68</v>
      </c>
      <c r="AN1182" s="42" t="s">
        <v>68</v>
      </c>
      <c r="AR1182" s="42" t="s">
        <v>68</v>
      </c>
      <c r="AV1182" s="42" t="s">
        <v>68</v>
      </c>
      <c r="AW1182" s="43">
        <v>0</v>
      </c>
      <c r="BD1182" s="42" t="s">
        <v>68</v>
      </c>
      <c r="BH1182" s="42" t="s">
        <v>68</v>
      </c>
      <c r="BL1182" s="42" t="s">
        <v>68</v>
      </c>
      <c r="BP1182" s="42" t="s">
        <v>68</v>
      </c>
      <c r="BT1182" s="42" t="s">
        <v>68</v>
      </c>
      <c r="BX1182" s="42" t="s">
        <v>68</v>
      </c>
      <c r="CB1182" s="42" t="s">
        <v>68</v>
      </c>
      <c r="CF1182" s="42" t="s">
        <v>68</v>
      </c>
      <c r="CJ1182" s="42" t="s">
        <v>68</v>
      </c>
    </row>
    <row r="1183" spans="1:88" x14ac:dyDescent="0.4">
      <c r="A1183" s="38" t="s">
        <v>68</v>
      </c>
      <c r="B1183" s="38" t="s">
        <v>68</v>
      </c>
      <c r="I1183" s="42" t="s">
        <v>68</v>
      </c>
      <c r="P1183" s="42" t="s">
        <v>68</v>
      </c>
      <c r="T1183" s="42" t="s">
        <v>68</v>
      </c>
      <c r="X1183" s="42" t="s">
        <v>68</v>
      </c>
      <c r="AB1183" s="42" t="s">
        <v>68</v>
      </c>
      <c r="AF1183" s="42" t="s">
        <v>68</v>
      </c>
      <c r="AJ1183" s="42" t="s">
        <v>68</v>
      </c>
      <c r="AN1183" s="42" t="s">
        <v>68</v>
      </c>
      <c r="AR1183" s="42" t="s">
        <v>68</v>
      </c>
      <c r="AV1183" s="42" t="s">
        <v>68</v>
      </c>
      <c r="AW1183" s="43">
        <v>0</v>
      </c>
      <c r="BD1183" s="42" t="s">
        <v>68</v>
      </c>
      <c r="BH1183" s="42" t="s">
        <v>68</v>
      </c>
      <c r="BL1183" s="42" t="s">
        <v>68</v>
      </c>
      <c r="BP1183" s="42" t="s">
        <v>68</v>
      </c>
      <c r="BT1183" s="42" t="s">
        <v>68</v>
      </c>
      <c r="BX1183" s="42" t="s">
        <v>68</v>
      </c>
      <c r="CB1183" s="42" t="s">
        <v>68</v>
      </c>
      <c r="CF1183" s="42" t="s">
        <v>68</v>
      </c>
      <c r="CJ1183" s="42" t="s">
        <v>68</v>
      </c>
    </row>
    <row r="1184" spans="1:88" x14ac:dyDescent="0.4">
      <c r="A1184" s="38" t="s">
        <v>68</v>
      </c>
      <c r="B1184" s="38" t="s">
        <v>68</v>
      </c>
      <c r="I1184" s="42" t="s">
        <v>68</v>
      </c>
      <c r="P1184" s="42" t="s">
        <v>68</v>
      </c>
      <c r="T1184" s="42" t="s">
        <v>68</v>
      </c>
      <c r="X1184" s="42" t="s">
        <v>68</v>
      </c>
      <c r="AB1184" s="42" t="s">
        <v>68</v>
      </c>
      <c r="AF1184" s="42" t="s">
        <v>68</v>
      </c>
      <c r="AJ1184" s="42" t="s">
        <v>68</v>
      </c>
      <c r="AN1184" s="42" t="s">
        <v>68</v>
      </c>
      <c r="AR1184" s="42" t="s">
        <v>68</v>
      </c>
      <c r="AV1184" s="42" t="s">
        <v>68</v>
      </c>
      <c r="AW1184" s="43">
        <v>0</v>
      </c>
      <c r="BD1184" s="42" t="s">
        <v>68</v>
      </c>
      <c r="BH1184" s="42" t="s">
        <v>68</v>
      </c>
      <c r="BL1184" s="42" t="s">
        <v>68</v>
      </c>
      <c r="BP1184" s="42" t="s">
        <v>68</v>
      </c>
      <c r="BT1184" s="42" t="s">
        <v>68</v>
      </c>
      <c r="BX1184" s="42" t="s">
        <v>68</v>
      </c>
      <c r="CB1184" s="42" t="s">
        <v>68</v>
      </c>
      <c r="CF1184" s="42" t="s">
        <v>68</v>
      </c>
      <c r="CJ1184" s="42" t="s">
        <v>68</v>
      </c>
    </row>
    <row r="1185" spans="1:88" x14ac:dyDescent="0.4">
      <c r="A1185" s="38" t="s">
        <v>68</v>
      </c>
      <c r="B1185" s="38" t="s">
        <v>68</v>
      </c>
      <c r="I1185" s="42" t="s">
        <v>68</v>
      </c>
      <c r="P1185" s="42" t="s">
        <v>68</v>
      </c>
      <c r="T1185" s="42" t="s">
        <v>68</v>
      </c>
      <c r="X1185" s="42" t="s">
        <v>68</v>
      </c>
      <c r="AB1185" s="42" t="s">
        <v>68</v>
      </c>
      <c r="AF1185" s="42" t="s">
        <v>68</v>
      </c>
      <c r="AJ1185" s="42" t="s">
        <v>68</v>
      </c>
      <c r="AN1185" s="42" t="s">
        <v>68</v>
      </c>
      <c r="AR1185" s="42" t="s">
        <v>68</v>
      </c>
      <c r="AV1185" s="42" t="s">
        <v>68</v>
      </c>
      <c r="AW1185" s="43">
        <v>0</v>
      </c>
      <c r="BD1185" s="42" t="s">
        <v>68</v>
      </c>
      <c r="BH1185" s="42" t="s">
        <v>68</v>
      </c>
      <c r="BL1185" s="42" t="s">
        <v>68</v>
      </c>
      <c r="BP1185" s="42" t="s">
        <v>68</v>
      </c>
      <c r="BT1185" s="42" t="s">
        <v>68</v>
      </c>
      <c r="BX1185" s="42" t="s">
        <v>68</v>
      </c>
      <c r="CB1185" s="42" t="s">
        <v>68</v>
      </c>
      <c r="CF1185" s="42" t="s">
        <v>68</v>
      </c>
      <c r="CJ1185" s="42" t="s">
        <v>68</v>
      </c>
    </row>
    <row r="1186" spans="1:88" x14ac:dyDescent="0.4">
      <c r="A1186" s="38" t="s">
        <v>68</v>
      </c>
      <c r="B1186" s="38" t="s">
        <v>68</v>
      </c>
      <c r="I1186" s="42" t="s">
        <v>68</v>
      </c>
      <c r="P1186" s="42" t="s">
        <v>68</v>
      </c>
      <c r="T1186" s="42" t="s">
        <v>68</v>
      </c>
      <c r="X1186" s="42" t="s">
        <v>68</v>
      </c>
      <c r="AB1186" s="42" t="s">
        <v>68</v>
      </c>
      <c r="AF1186" s="42" t="s">
        <v>68</v>
      </c>
      <c r="AJ1186" s="42" t="s">
        <v>68</v>
      </c>
      <c r="AN1186" s="42" t="s">
        <v>68</v>
      </c>
      <c r="AR1186" s="42" t="s">
        <v>68</v>
      </c>
      <c r="AV1186" s="42" t="s">
        <v>68</v>
      </c>
      <c r="AW1186" s="43">
        <v>0</v>
      </c>
      <c r="BD1186" s="42" t="s">
        <v>68</v>
      </c>
      <c r="BH1186" s="42" t="s">
        <v>68</v>
      </c>
      <c r="BL1186" s="42" t="s">
        <v>68</v>
      </c>
      <c r="BP1186" s="42" t="s">
        <v>68</v>
      </c>
      <c r="BT1186" s="42" t="s">
        <v>68</v>
      </c>
      <c r="BX1186" s="42" t="s">
        <v>68</v>
      </c>
      <c r="CB1186" s="42" t="s">
        <v>68</v>
      </c>
      <c r="CF1186" s="42" t="s">
        <v>68</v>
      </c>
      <c r="CJ1186" s="42" t="s">
        <v>68</v>
      </c>
    </row>
    <row r="1187" spans="1:88" x14ac:dyDescent="0.4">
      <c r="A1187" s="38" t="s">
        <v>68</v>
      </c>
      <c r="B1187" s="38" t="s">
        <v>68</v>
      </c>
      <c r="I1187" s="42" t="s">
        <v>68</v>
      </c>
      <c r="P1187" s="42" t="s">
        <v>68</v>
      </c>
      <c r="T1187" s="42" t="s">
        <v>68</v>
      </c>
      <c r="X1187" s="42" t="s">
        <v>68</v>
      </c>
      <c r="AB1187" s="42" t="s">
        <v>68</v>
      </c>
      <c r="AF1187" s="42" t="s">
        <v>68</v>
      </c>
      <c r="AJ1187" s="42" t="s">
        <v>68</v>
      </c>
      <c r="AN1187" s="42" t="s">
        <v>68</v>
      </c>
      <c r="AR1187" s="42" t="s">
        <v>68</v>
      </c>
      <c r="AV1187" s="42" t="s">
        <v>68</v>
      </c>
      <c r="AW1187" s="43">
        <v>0</v>
      </c>
      <c r="BD1187" s="42" t="s">
        <v>68</v>
      </c>
      <c r="BH1187" s="42" t="s">
        <v>68</v>
      </c>
      <c r="BL1187" s="42" t="s">
        <v>68</v>
      </c>
      <c r="BP1187" s="42" t="s">
        <v>68</v>
      </c>
      <c r="BT1187" s="42" t="s">
        <v>68</v>
      </c>
      <c r="BX1187" s="42" t="s">
        <v>68</v>
      </c>
      <c r="CB1187" s="42" t="s">
        <v>68</v>
      </c>
      <c r="CF1187" s="42" t="s">
        <v>68</v>
      </c>
      <c r="CJ1187" s="42" t="s">
        <v>68</v>
      </c>
    </row>
    <row r="1188" spans="1:88" x14ac:dyDescent="0.4">
      <c r="A1188" s="38" t="s">
        <v>68</v>
      </c>
      <c r="B1188" s="38" t="s">
        <v>68</v>
      </c>
      <c r="I1188" s="42" t="s">
        <v>68</v>
      </c>
      <c r="P1188" s="42" t="s">
        <v>68</v>
      </c>
      <c r="T1188" s="42" t="s">
        <v>68</v>
      </c>
      <c r="X1188" s="42" t="s">
        <v>68</v>
      </c>
      <c r="AB1188" s="42" t="s">
        <v>68</v>
      </c>
      <c r="AF1188" s="42" t="s">
        <v>68</v>
      </c>
      <c r="AJ1188" s="42" t="s">
        <v>68</v>
      </c>
      <c r="AN1188" s="42" t="s">
        <v>68</v>
      </c>
      <c r="AR1188" s="42" t="s">
        <v>68</v>
      </c>
      <c r="AV1188" s="42" t="s">
        <v>68</v>
      </c>
      <c r="AW1188" s="43">
        <v>0</v>
      </c>
      <c r="BD1188" s="42" t="s">
        <v>68</v>
      </c>
      <c r="BH1188" s="42" t="s">
        <v>68</v>
      </c>
      <c r="BL1188" s="42" t="s">
        <v>68</v>
      </c>
      <c r="BP1188" s="42" t="s">
        <v>68</v>
      </c>
      <c r="BT1188" s="42" t="s">
        <v>68</v>
      </c>
      <c r="BX1188" s="42" t="s">
        <v>68</v>
      </c>
      <c r="CB1188" s="42" t="s">
        <v>68</v>
      </c>
      <c r="CF1188" s="42" t="s">
        <v>68</v>
      </c>
      <c r="CJ1188" s="42" t="s">
        <v>68</v>
      </c>
    </row>
    <row r="1189" spans="1:88" x14ac:dyDescent="0.4">
      <c r="A1189" s="38" t="s">
        <v>68</v>
      </c>
      <c r="B1189" s="38" t="s">
        <v>68</v>
      </c>
      <c r="I1189" s="42" t="s">
        <v>68</v>
      </c>
      <c r="P1189" s="42" t="s">
        <v>68</v>
      </c>
      <c r="T1189" s="42" t="s">
        <v>68</v>
      </c>
      <c r="X1189" s="42" t="s">
        <v>68</v>
      </c>
      <c r="AB1189" s="42" t="s">
        <v>68</v>
      </c>
      <c r="AF1189" s="42" t="s">
        <v>68</v>
      </c>
      <c r="AJ1189" s="42" t="s">
        <v>68</v>
      </c>
      <c r="AN1189" s="42" t="s">
        <v>68</v>
      </c>
      <c r="AR1189" s="42" t="s">
        <v>68</v>
      </c>
      <c r="AV1189" s="42" t="s">
        <v>68</v>
      </c>
      <c r="AW1189" s="43">
        <v>0</v>
      </c>
      <c r="BD1189" s="42" t="s">
        <v>68</v>
      </c>
      <c r="BH1189" s="42" t="s">
        <v>68</v>
      </c>
      <c r="BL1189" s="42" t="s">
        <v>68</v>
      </c>
      <c r="BP1189" s="42" t="s">
        <v>68</v>
      </c>
      <c r="BT1189" s="42" t="s">
        <v>68</v>
      </c>
      <c r="BX1189" s="42" t="s">
        <v>68</v>
      </c>
      <c r="CB1189" s="42" t="s">
        <v>68</v>
      </c>
      <c r="CF1189" s="42" t="s">
        <v>68</v>
      </c>
      <c r="CJ1189" s="42" t="s">
        <v>68</v>
      </c>
    </row>
    <row r="1190" spans="1:88" x14ac:dyDescent="0.4">
      <c r="A1190" s="38" t="s">
        <v>68</v>
      </c>
      <c r="B1190" s="38" t="s">
        <v>68</v>
      </c>
      <c r="I1190" s="42" t="s">
        <v>68</v>
      </c>
      <c r="P1190" s="42" t="s">
        <v>68</v>
      </c>
      <c r="T1190" s="42" t="s">
        <v>68</v>
      </c>
      <c r="X1190" s="42" t="s">
        <v>68</v>
      </c>
      <c r="AB1190" s="42" t="s">
        <v>68</v>
      </c>
      <c r="AF1190" s="42" t="s">
        <v>68</v>
      </c>
      <c r="AJ1190" s="42" t="s">
        <v>68</v>
      </c>
      <c r="AN1190" s="42" t="s">
        <v>68</v>
      </c>
      <c r="AR1190" s="42" t="s">
        <v>68</v>
      </c>
      <c r="AV1190" s="42" t="s">
        <v>68</v>
      </c>
      <c r="AW1190" s="43">
        <v>0</v>
      </c>
      <c r="BD1190" s="42" t="s">
        <v>68</v>
      </c>
      <c r="BH1190" s="42" t="s">
        <v>68</v>
      </c>
      <c r="BL1190" s="42" t="s">
        <v>68</v>
      </c>
      <c r="BP1190" s="42" t="s">
        <v>68</v>
      </c>
      <c r="BT1190" s="42" t="s">
        <v>68</v>
      </c>
      <c r="BX1190" s="42" t="s">
        <v>68</v>
      </c>
      <c r="CB1190" s="42" t="s">
        <v>68</v>
      </c>
      <c r="CF1190" s="42" t="s">
        <v>68</v>
      </c>
      <c r="CJ1190" s="42" t="s">
        <v>68</v>
      </c>
    </row>
    <row r="1191" spans="1:88" x14ac:dyDescent="0.4">
      <c r="A1191" s="38" t="s">
        <v>68</v>
      </c>
      <c r="B1191" s="38" t="s">
        <v>68</v>
      </c>
      <c r="I1191" s="42" t="s">
        <v>68</v>
      </c>
      <c r="P1191" s="42" t="s">
        <v>68</v>
      </c>
      <c r="T1191" s="42" t="s">
        <v>68</v>
      </c>
      <c r="X1191" s="42" t="s">
        <v>68</v>
      </c>
      <c r="AB1191" s="42" t="s">
        <v>68</v>
      </c>
      <c r="AF1191" s="42" t="s">
        <v>68</v>
      </c>
      <c r="AJ1191" s="42" t="s">
        <v>68</v>
      </c>
      <c r="AN1191" s="42" t="s">
        <v>68</v>
      </c>
      <c r="AR1191" s="42" t="s">
        <v>68</v>
      </c>
      <c r="AV1191" s="42" t="s">
        <v>68</v>
      </c>
      <c r="AW1191" s="43">
        <v>0</v>
      </c>
      <c r="BD1191" s="42" t="s">
        <v>68</v>
      </c>
      <c r="BH1191" s="42" t="s">
        <v>68</v>
      </c>
      <c r="BL1191" s="42" t="s">
        <v>68</v>
      </c>
      <c r="BP1191" s="42" t="s">
        <v>68</v>
      </c>
      <c r="BT1191" s="42" t="s">
        <v>68</v>
      </c>
      <c r="BX1191" s="42" t="s">
        <v>68</v>
      </c>
      <c r="CB1191" s="42" t="s">
        <v>68</v>
      </c>
      <c r="CF1191" s="42" t="s">
        <v>68</v>
      </c>
      <c r="CJ1191" s="42" t="s">
        <v>68</v>
      </c>
    </row>
    <row r="1192" spans="1:88" x14ac:dyDescent="0.4">
      <c r="A1192" s="38" t="s">
        <v>68</v>
      </c>
      <c r="B1192" s="38" t="s">
        <v>68</v>
      </c>
      <c r="I1192" s="42" t="s">
        <v>68</v>
      </c>
      <c r="P1192" s="42" t="s">
        <v>68</v>
      </c>
      <c r="T1192" s="42" t="s">
        <v>68</v>
      </c>
      <c r="X1192" s="42" t="s">
        <v>68</v>
      </c>
      <c r="AB1192" s="42" t="s">
        <v>68</v>
      </c>
      <c r="AF1192" s="42" t="s">
        <v>68</v>
      </c>
      <c r="AJ1192" s="42" t="s">
        <v>68</v>
      </c>
      <c r="AN1192" s="42" t="s">
        <v>68</v>
      </c>
      <c r="AR1192" s="42" t="s">
        <v>68</v>
      </c>
      <c r="AV1192" s="42" t="s">
        <v>68</v>
      </c>
      <c r="AW1192" s="43">
        <v>0</v>
      </c>
      <c r="BD1192" s="42" t="s">
        <v>68</v>
      </c>
      <c r="BH1192" s="42" t="s">
        <v>68</v>
      </c>
      <c r="BL1192" s="42" t="s">
        <v>68</v>
      </c>
      <c r="BP1192" s="42" t="s">
        <v>68</v>
      </c>
      <c r="BT1192" s="42" t="s">
        <v>68</v>
      </c>
      <c r="BX1192" s="42" t="s">
        <v>68</v>
      </c>
      <c r="CB1192" s="42" t="s">
        <v>68</v>
      </c>
      <c r="CF1192" s="42" t="s">
        <v>68</v>
      </c>
      <c r="CJ1192" s="42" t="s">
        <v>68</v>
      </c>
    </row>
    <row r="1193" spans="1:88" x14ac:dyDescent="0.4">
      <c r="A1193" s="38" t="s">
        <v>68</v>
      </c>
      <c r="B1193" s="38" t="s">
        <v>68</v>
      </c>
      <c r="I1193" s="42" t="s">
        <v>68</v>
      </c>
      <c r="P1193" s="42" t="s">
        <v>68</v>
      </c>
      <c r="T1193" s="42" t="s">
        <v>68</v>
      </c>
      <c r="X1193" s="42" t="s">
        <v>68</v>
      </c>
      <c r="AB1193" s="42" t="s">
        <v>68</v>
      </c>
      <c r="AF1193" s="42" t="s">
        <v>68</v>
      </c>
      <c r="AJ1193" s="42" t="s">
        <v>68</v>
      </c>
      <c r="AN1193" s="42" t="s">
        <v>68</v>
      </c>
      <c r="AR1193" s="42" t="s">
        <v>68</v>
      </c>
      <c r="AV1193" s="42" t="s">
        <v>68</v>
      </c>
      <c r="AW1193" s="43">
        <v>0</v>
      </c>
      <c r="BD1193" s="42" t="s">
        <v>68</v>
      </c>
      <c r="BH1193" s="42" t="s">
        <v>68</v>
      </c>
      <c r="BL1193" s="42" t="s">
        <v>68</v>
      </c>
      <c r="BP1193" s="42" t="s">
        <v>68</v>
      </c>
      <c r="BT1193" s="42" t="s">
        <v>68</v>
      </c>
      <c r="BX1193" s="42" t="s">
        <v>68</v>
      </c>
      <c r="CB1193" s="42" t="s">
        <v>68</v>
      </c>
      <c r="CF1193" s="42" t="s">
        <v>68</v>
      </c>
      <c r="CJ1193" s="42" t="s">
        <v>68</v>
      </c>
    </row>
    <row r="1194" spans="1:88" x14ac:dyDescent="0.4">
      <c r="A1194" s="38" t="s">
        <v>68</v>
      </c>
      <c r="B1194" s="38" t="s">
        <v>68</v>
      </c>
      <c r="I1194" s="42" t="s">
        <v>68</v>
      </c>
      <c r="P1194" s="42" t="s">
        <v>68</v>
      </c>
      <c r="T1194" s="42" t="s">
        <v>68</v>
      </c>
      <c r="X1194" s="42" t="s">
        <v>68</v>
      </c>
      <c r="AB1194" s="42" t="s">
        <v>68</v>
      </c>
      <c r="AF1194" s="42" t="s">
        <v>68</v>
      </c>
      <c r="AJ1194" s="42" t="s">
        <v>68</v>
      </c>
      <c r="AN1194" s="42" t="s">
        <v>68</v>
      </c>
      <c r="AR1194" s="42" t="s">
        <v>68</v>
      </c>
      <c r="AV1194" s="42" t="s">
        <v>68</v>
      </c>
      <c r="AW1194" s="43">
        <v>0</v>
      </c>
      <c r="BD1194" s="42" t="s">
        <v>68</v>
      </c>
      <c r="BH1194" s="42" t="s">
        <v>68</v>
      </c>
      <c r="BL1194" s="42" t="s">
        <v>68</v>
      </c>
      <c r="BP1194" s="42" t="s">
        <v>68</v>
      </c>
      <c r="BT1194" s="42" t="s">
        <v>68</v>
      </c>
      <c r="BX1194" s="42" t="s">
        <v>68</v>
      </c>
      <c r="CB1194" s="42" t="s">
        <v>68</v>
      </c>
      <c r="CF1194" s="42" t="s">
        <v>68</v>
      </c>
      <c r="CJ1194" s="42" t="s">
        <v>68</v>
      </c>
    </row>
    <row r="1195" spans="1:88" x14ac:dyDescent="0.4">
      <c r="A1195" s="38" t="s">
        <v>68</v>
      </c>
      <c r="B1195" s="38" t="s">
        <v>68</v>
      </c>
      <c r="I1195" s="42" t="s">
        <v>68</v>
      </c>
      <c r="P1195" s="42" t="s">
        <v>68</v>
      </c>
      <c r="T1195" s="42" t="s">
        <v>68</v>
      </c>
      <c r="X1195" s="42" t="s">
        <v>68</v>
      </c>
      <c r="AB1195" s="42" t="s">
        <v>68</v>
      </c>
      <c r="AF1195" s="42" t="s">
        <v>68</v>
      </c>
      <c r="AJ1195" s="42" t="s">
        <v>68</v>
      </c>
      <c r="AN1195" s="42" t="s">
        <v>68</v>
      </c>
      <c r="AR1195" s="42" t="s">
        <v>68</v>
      </c>
      <c r="AV1195" s="42" t="s">
        <v>68</v>
      </c>
      <c r="AW1195" s="43">
        <v>0</v>
      </c>
      <c r="BD1195" s="42" t="s">
        <v>68</v>
      </c>
      <c r="BH1195" s="42" t="s">
        <v>68</v>
      </c>
      <c r="BL1195" s="42" t="s">
        <v>68</v>
      </c>
      <c r="BP1195" s="42" t="s">
        <v>68</v>
      </c>
      <c r="BT1195" s="42" t="s">
        <v>68</v>
      </c>
      <c r="BX1195" s="42" t="s">
        <v>68</v>
      </c>
      <c r="CB1195" s="42" t="s">
        <v>68</v>
      </c>
      <c r="CF1195" s="42" t="s">
        <v>68</v>
      </c>
      <c r="CJ1195" s="42" t="s">
        <v>68</v>
      </c>
    </row>
    <row r="1196" spans="1:88" x14ac:dyDescent="0.4">
      <c r="A1196" s="38" t="s">
        <v>68</v>
      </c>
      <c r="B1196" s="38" t="s">
        <v>68</v>
      </c>
      <c r="I1196" s="42" t="s">
        <v>68</v>
      </c>
      <c r="P1196" s="42" t="s">
        <v>68</v>
      </c>
      <c r="T1196" s="42" t="s">
        <v>68</v>
      </c>
      <c r="X1196" s="42" t="s">
        <v>68</v>
      </c>
      <c r="AB1196" s="42" t="s">
        <v>68</v>
      </c>
      <c r="AF1196" s="42" t="s">
        <v>68</v>
      </c>
      <c r="AJ1196" s="42" t="s">
        <v>68</v>
      </c>
      <c r="AN1196" s="42" t="s">
        <v>68</v>
      </c>
      <c r="AR1196" s="42" t="s">
        <v>68</v>
      </c>
      <c r="AV1196" s="42" t="s">
        <v>68</v>
      </c>
      <c r="AW1196" s="43">
        <v>0</v>
      </c>
      <c r="BD1196" s="42" t="s">
        <v>68</v>
      </c>
      <c r="BH1196" s="42" t="s">
        <v>68</v>
      </c>
      <c r="BL1196" s="42" t="s">
        <v>68</v>
      </c>
      <c r="BP1196" s="42" t="s">
        <v>68</v>
      </c>
      <c r="BT1196" s="42" t="s">
        <v>68</v>
      </c>
      <c r="BX1196" s="42" t="s">
        <v>68</v>
      </c>
      <c r="CB1196" s="42" t="s">
        <v>68</v>
      </c>
      <c r="CF1196" s="42" t="s">
        <v>68</v>
      </c>
      <c r="CJ1196" s="42" t="s">
        <v>68</v>
      </c>
    </row>
    <row r="1197" spans="1:88" x14ac:dyDescent="0.4">
      <c r="A1197" s="38" t="s">
        <v>68</v>
      </c>
      <c r="B1197" s="38" t="s">
        <v>68</v>
      </c>
      <c r="I1197" s="42" t="s">
        <v>68</v>
      </c>
      <c r="P1197" s="42" t="s">
        <v>68</v>
      </c>
      <c r="T1197" s="42" t="s">
        <v>68</v>
      </c>
      <c r="X1197" s="42" t="s">
        <v>68</v>
      </c>
      <c r="AB1197" s="42" t="s">
        <v>68</v>
      </c>
      <c r="AF1197" s="42" t="s">
        <v>68</v>
      </c>
      <c r="AJ1197" s="42" t="s">
        <v>68</v>
      </c>
      <c r="AN1197" s="42" t="s">
        <v>68</v>
      </c>
      <c r="AR1197" s="42" t="s">
        <v>68</v>
      </c>
      <c r="AV1197" s="42" t="s">
        <v>68</v>
      </c>
      <c r="AW1197" s="43">
        <v>0</v>
      </c>
      <c r="BD1197" s="42" t="s">
        <v>68</v>
      </c>
      <c r="BH1197" s="42" t="s">
        <v>68</v>
      </c>
      <c r="BL1197" s="42" t="s">
        <v>68</v>
      </c>
      <c r="BP1197" s="42" t="s">
        <v>68</v>
      </c>
      <c r="BT1197" s="42" t="s">
        <v>68</v>
      </c>
      <c r="BX1197" s="42" t="s">
        <v>68</v>
      </c>
      <c r="CB1197" s="42" t="s">
        <v>68</v>
      </c>
      <c r="CF1197" s="42" t="s">
        <v>68</v>
      </c>
      <c r="CJ1197" s="42" t="s">
        <v>68</v>
      </c>
    </row>
    <row r="1198" spans="1:88" x14ac:dyDescent="0.4">
      <c r="A1198" s="38" t="s">
        <v>68</v>
      </c>
      <c r="B1198" s="38" t="s">
        <v>68</v>
      </c>
      <c r="I1198" s="42" t="s">
        <v>68</v>
      </c>
      <c r="P1198" s="42" t="s">
        <v>68</v>
      </c>
      <c r="T1198" s="42" t="s">
        <v>68</v>
      </c>
      <c r="X1198" s="42" t="s">
        <v>68</v>
      </c>
      <c r="AB1198" s="42" t="s">
        <v>68</v>
      </c>
      <c r="AF1198" s="42" t="s">
        <v>68</v>
      </c>
      <c r="AJ1198" s="42" t="s">
        <v>68</v>
      </c>
      <c r="AN1198" s="42" t="s">
        <v>68</v>
      </c>
      <c r="AR1198" s="42" t="s">
        <v>68</v>
      </c>
      <c r="AV1198" s="42" t="s">
        <v>68</v>
      </c>
      <c r="AW1198" s="43">
        <v>0</v>
      </c>
      <c r="BD1198" s="42" t="s">
        <v>68</v>
      </c>
      <c r="BH1198" s="42" t="s">
        <v>68</v>
      </c>
      <c r="BL1198" s="42" t="s">
        <v>68</v>
      </c>
      <c r="BP1198" s="42" t="s">
        <v>68</v>
      </c>
      <c r="BT1198" s="42" t="s">
        <v>68</v>
      </c>
      <c r="BX1198" s="42" t="s">
        <v>68</v>
      </c>
      <c r="CB1198" s="42" t="s">
        <v>68</v>
      </c>
      <c r="CF1198" s="42" t="s">
        <v>68</v>
      </c>
      <c r="CJ1198" s="42" t="s">
        <v>68</v>
      </c>
    </row>
    <row r="1199" spans="1:88" x14ac:dyDescent="0.4">
      <c r="A1199" s="38" t="s">
        <v>68</v>
      </c>
      <c r="B1199" s="38" t="s">
        <v>68</v>
      </c>
      <c r="I1199" s="42" t="s">
        <v>68</v>
      </c>
      <c r="P1199" s="42" t="s">
        <v>68</v>
      </c>
      <c r="T1199" s="42" t="s">
        <v>68</v>
      </c>
      <c r="X1199" s="42" t="s">
        <v>68</v>
      </c>
      <c r="AB1199" s="42" t="s">
        <v>68</v>
      </c>
      <c r="AF1199" s="42" t="s">
        <v>68</v>
      </c>
      <c r="AJ1199" s="42" t="s">
        <v>68</v>
      </c>
      <c r="AN1199" s="42" t="s">
        <v>68</v>
      </c>
      <c r="AR1199" s="42" t="s">
        <v>68</v>
      </c>
      <c r="AV1199" s="42" t="s">
        <v>68</v>
      </c>
      <c r="AW1199" s="43">
        <v>0</v>
      </c>
      <c r="BD1199" s="42" t="s">
        <v>68</v>
      </c>
      <c r="BH1199" s="42" t="s">
        <v>68</v>
      </c>
      <c r="BL1199" s="42" t="s">
        <v>68</v>
      </c>
      <c r="BP1199" s="42" t="s">
        <v>68</v>
      </c>
      <c r="BT1199" s="42" t="s">
        <v>68</v>
      </c>
      <c r="BX1199" s="42" t="s">
        <v>68</v>
      </c>
      <c r="CB1199" s="42" t="s">
        <v>68</v>
      </c>
      <c r="CF1199" s="42" t="s">
        <v>68</v>
      </c>
      <c r="CJ1199" s="42" t="s">
        <v>68</v>
      </c>
    </row>
    <row r="1200" spans="1:88" x14ac:dyDescent="0.4">
      <c r="A1200" s="38" t="s">
        <v>68</v>
      </c>
      <c r="B1200" s="38" t="s">
        <v>68</v>
      </c>
      <c r="I1200" s="42" t="s">
        <v>68</v>
      </c>
      <c r="P1200" s="42" t="s">
        <v>68</v>
      </c>
      <c r="T1200" s="42" t="s">
        <v>68</v>
      </c>
      <c r="X1200" s="42" t="s">
        <v>68</v>
      </c>
      <c r="AB1200" s="42" t="s">
        <v>68</v>
      </c>
      <c r="AF1200" s="42" t="s">
        <v>68</v>
      </c>
      <c r="AJ1200" s="42" t="s">
        <v>68</v>
      </c>
      <c r="AN1200" s="42" t="s">
        <v>68</v>
      </c>
      <c r="AR1200" s="42" t="s">
        <v>68</v>
      </c>
      <c r="AV1200" s="42" t="s">
        <v>68</v>
      </c>
      <c r="AW1200" s="43">
        <v>0</v>
      </c>
      <c r="BD1200" s="42" t="s">
        <v>68</v>
      </c>
      <c r="BH1200" s="42" t="s">
        <v>68</v>
      </c>
      <c r="BL1200" s="42" t="s">
        <v>68</v>
      </c>
      <c r="BP1200" s="42" t="s">
        <v>68</v>
      </c>
      <c r="BT1200" s="42" t="s">
        <v>68</v>
      </c>
      <c r="BX1200" s="42" t="s">
        <v>68</v>
      </c>
      <c r="CB1200" s="42" t="s">
        <v>68</v>
      </c>
      <c r="CF1200" s="42" t="s">
        <v>68</v>
      </c>
      <c r="CJ1200" s="42" t="s">
        <v>68</v>
      </c>
    </row>
    <row r="1201" spans="1:88" x14ac:dyDescent="0.4">
      <c r="A1201" s="38" t="s">
        <v>68</v>
      </c>
      <c r="B1201" s="38" t="s">
        <v>68</v>
      </c>
      <c r="I1201" s="42" t="s">
        <v>68</v>
      </c>
      <c r="P1201" s="42" t="s">
        <v>68</v>
      </c>
      <c r="T1201" s="42" t="s">
        <v>68</v>
      </c>
      <c r="X1201" s="42" t="s">
        <v>68</v>
      </c>
      <c r="AB1201" s="42" t="s">
        <v>68</v>
      </c>
      <c r="AF1201" s="42" t="s">
        <v>68</v>
      </c>
      <c r="AJ1201" s="42" t="s">
        <v>68</v>
      </c>
      <c r="AN1201" s="42" t="s">
        <v>68</v>
      </c>
      <c r="AR1201" s="42" t="s">
        <v>68</v>
      </c>
      <c r="AV1201" s="42" t="s">
        <v>68</v>
      </c>
      <c r="AW1201" s="43">
        <v>0</v>
      </c>
      <c r="BD1201" s="42" t="s">
        <v>68</v>
      </c>
      <c r="BH1201" s="42" t="s">
        <v>68</v>
      </c>
      <c r="BL1201" s="42" t="s">
        <v>68</v>
      </c>
      <c r="BP1201" s="42" t="s">
        <v>68</v>
      </c>
      <c r="BT1201" s="42" t="s">
        <v>68</v>
      </c>
      <c r="BX1201" s="42" t="s">
        <v>68</v>
      </c>
      <c r="CB1201" s="42" t="s">
        <v>68</v>
      </c>
      <c r="CF1201" s="42" t="s">
        <v>68</v>
      </c>
      <c r="CJ1201" s="42" t="s">
        <v>68</v>
      </c>
    </row>
    <row r="1202" spans="1:88" x14ac:dyDescent="0.4">
      <c r="A1202" s="38" t="s">
        <v>68</v>
      </c>
      <c r="B1202" s="38" t="s">
        <v>68</v>
      </c>
      <c r="I1202" s="42" t="s">
        <v>68</v>
      </c>
      <c r="P1202" s="42" t="s">
        <v>68</v>
      </c>
      <c r="T1202" s="42" t="s">
        <v>68</v>
      </c>
      <c r="X1202" s="42" t="s">
        <v>68</v>
      </c>
      <c r="AB1202" s="42" t="s">
        <v>68</v>
      </c>
      <c r="AF1202" s="42" t="s">
        <v>68</v>
      </c>
      <c r="AJ1202" s="42" t="s">
        <v>68</v>
      </c>
      <c r="AN1202" s="42" t="s">
        <v>68</v>
      </c>
      <c r="AR1202" s="42" t="s">
        <v>68</v>
      </c>
      <c r="AV1202" s="42" t="s">
        <v>68</v>
      </c>
      <c r="AW1202" s="43">
        <v>0</v>
      </c>
      <c r="BD1202" s="42" t="s">
        <v>68</v>
      </c>
      <c r="BH1202" s="42" t="s">
        <v>68</v>
      </c>
      <c r="BL1202" s="42" t="s">
        <v>68</v>
      </c>
      <c r="BP1202" s="42" t="s">
        <v>68</v>
      </c>
      <c r="BT1202" s="42" t="s">
        <v>68</v>
      </c>
      <c r="BX1202" s="42" t="s">
        <v>68</v>
      </c>
      <c r="CB1202" s="42" t="s">
        <v>68</v>
      </c>
      <c r="CF1202" s="42" t="s">
        <v>68</v>
      </c>
      <c r="CJ1202" s="42" t="s">
        <v>68</v>
      </c>
    </row>
    <row r="1203" spans="1:88" x14ac:dyDescent="0.4">
      <c r="A1203" s="38" t="s">
        <v>68</v>
      </c>
      <c r="B1203" s="38" t="s">
        <v>68</v>
      </c>
      <c r="I1203" s="42" t="s">
        <v>68</v>
      </c>
      <c r="P1203" s="42" t="s">
        <v>68</v>
      </c>
      <c r="T1203" s="42" t="s">
        <v>68</v>
      </c>
      <c r="X1203" s="42" t="s">
        <v>68</v>
      </c>
      <c r="AB1203" s="42" t="s">
        <v>68</v>
      </c>
      <c r="AF1203" s="42" t="s">
        <v>68</v>
      </c>
      <c r="AJ1203" s="42" t="s">
        <v>68</v>
      </c>
      <c r="AN1203" s="42" t="s">
        <v>68</v>
      </c>
      <c r="AR1203" s="42" t="s">
        <v>68</v>
      </c>
      <c r="AV1203" s="42" t="s">
        <v>68</v>
      </c>
      <c r="AW1203" s="43">
        <v>0</v>
      </c>
      <c r="BD1203" s="42" t="s">
        <v>68</v>
      </c>
      <c r="BH1203" s="42" t="s">
        <v>68</v>
      </c>
      <c r="BL1203" s="42" t="s">
        <v>68</v>
      </c>
      <c r="BP1203" s="42" t="s">
        <v>68</v>
      </c>
      <c r="BT1203" s="42" t="s">
        <v>68</v>
      </c>
      <c r="BX1203" s="42" t="s">
        <v>68</v>
      </c>
      <c r="CB1203" s="42" t="s">
        <v>68</v>
      </c>
      <c r="CF1203" s="42" t="s">
        <v>68</v>
      </c>
      <c r="CJ1203" s="42" t="s">
        <v>68</v>
      </c>
    </row>
    <row r="1204" spans="1:88" x14ac:dyDescent="0.4">
      <c r="A1204" s="38" t="s">
        <v>68</v>
      </c>
      <c r="B1204" s="38" t="s">
        <v>68</v>
      </c>
      <c r="I1204" s="42" t="s">
        <v>68</v>
      </c>
      <c r="P1204" s="42" t="s">
        <v>68</v>
      </c>
      <c r="T1204" s="42" t="s">
        <v>68</v>
      </c>
      <c r="X1204" s="42" t="s">
        <v>68</v>
      </c>
      <c r="AB1204" s="42" t="s">
        <v>68</v>
      </c>
      <c r="AF1204" s="42" t="s">
        <v>68</v>
      </c>
      <c r="AJ1204" s="42" t="s">
        <v>68</v>
      </c>
      <c r="AN1204" s="42" t="s">
        <v>68</v>
      </c>
      <c r="AR1204" s="42" t="s">
        <v>68</v>
      </c>
      <c r="AV1204" s="42" t="s">
        <v>68</v>
      </c>
      <c r="AW1204" s="43">
        <v>0</v>
      </c>
      <c r="BD1204" s="42" t="s">
        <v>68</v>
      </c>
      <c r="BH1204" s="42" t="s">
        <v>68</v>
      </c>
      <c r="BL1204" s="42" t="s">
        <v>68</v>
      </c>
      <c r="BP1204" s="42" t="s">
        <v>68</v>
      </c>
      <c r="BT1204" s="42" t="s">
        <v>68</v>
      </c>
      <c r="BX1204" s="42" t="s">
        <v>68</v>
      </c>
      <c r="CB1204" s="42" t="s">
        <v>68</v>
      </c>
      <c r="CF1204" s="42" t="s">
        <v>68</v>
      </c>
      <c r="CJ1204" s="42" t="s">
        <v>68</v>
      </c>
    </row>
    <row r="1205" spans="1:88" x14ac:dyDescent="0.4">
      <c r="A1205" s="38" t="s">
        <v>68</v>
      </c>
      <c r="B1205" s="38" t="s">
        <v>68</v>
      </c>
      <c r="I1205" s="42" t="s">
        <v>68</v>
      </c>
      <c r="P1205" s="42" t="s">
        <v>68</v>
      </c>
      <c r="T1205" s="42" t="s">
        <v>68</v>
      </c>
      <c r="X1205" s="42" t="s">
        <v>68</v>
      </c>
      <c r="AB1205" s="42" t="s">
        <v>68</v>
      </c>
      <c r="AF1205" s="42" t="s">
        <v>68</v>
      </c>
      <c r="AJ1205" s="42" t="s">
        <v>68</v>
      </c>
      <c r="AN1205" s="42" t="s">
        <v>68</v>
      </c>
      <c r="AR1205" s="42" t="s">
        <v>68</v>
      </c>
      <c r="AV1205" s="42" t="s">
        <v>68</v>
      </c>
      <c r="AW1205" s="43">
        <v>0</v>
      </c>
      <c r="BD1205" s="42" t="s">
        <v>68</v>
      </c>
      <c r="BH1205" s="42" t="s">
        <v>68</v>
      </c>
      <c r="BL1205" s="42" t="s">
        <v>68</v>
      </c>
      <c r="BP1205" s="42" t="s">
        <v>68</v>
      </c>
      <c r="BT1205" s="42" t="s">
        <v>68</v>
      </c>
      <c r="BX1205" s="42" t="s">
        <v>68</v>
      </c>
      <c r="CB1205" s="42" t="s">
        <v>68</v>
      </c>
      <c r="CF1205" s="42" t="s">
        <v>68</v>
      </c>
      <c r="CJ1205" s="42" t="s">
        <v>68</v>
      </c>
    </row>
    <row r="1206" spans="1:88" x14ac:dyDescent="0.4">
      <c r="A1206" s="38" t="s">
        <v>68</v>
      </c>
      <c r="B1206" s="38" t="s">
        <v>68</v>
      </c>
      <c r="I1206" s="42" t="s">
        <v>68</v>
      </c>
      <c r="P1206" s="42" t="s">
        <v>68</v>
      </c>
      <c r="T1206" s="42" t="s">
        <v>68</v>
      </c>
      <c r="X1206" s="42" t="s">
        <v>68</v>
      </c>
      <c r="AB1206" s="42" t="s">
        <v>68</v>
      </c>
      <c r="AF1206" s="42" t="s">
        <v>68</v>
      </c>
      <c r="AJ1206" s="42" t="s">
        <v>68</v>
      </c>
      <c r="AN1206" s="42" t="s">
        <v>68</v>
      </c>
      <c r="AR1206" s="42" t="s">
        <v>68</v>
      </c>
      <c r="AV1206" s="42" t="s">
        <v>68</v>
      </c>
      <c r="AW1206" s="43">
        <v>0</v>
      </c>
      <c r="BD1206" s="42" t="s">
        <v>68</v>
      </c>
      <c r="BH1206" s="42" t="s">
        <v>68</v>
      </c>
      <c r="BL1206" s="42" t="s">
        <v>68</v>
      </c>
      <c r="BP1206" s="42" t="s">
        <v>68</v>
      </c>
      <c r="BT1206" s="42" t="s">
        <v>68</v>
      </c>
      <c r="BX1206" s="42" t="s">
        <v>68</v>
      </c>
      <c r="CB1206" s="42" t="s">
        <v>68</v>
      </c>
      <c r="CF1206" s="42" t="s">
        <v>68</v>
      </c>
      <c r="CJ1206" s="42" t="s">
        <v>68</v>
      </c>
    </row>
    <row r="1207" spans="1:88" x14ac:dyDescent="0.4">
      <c r="A1207" s="38" t="s">
        <v>68</v>
      </c>
      <c r="B1207" s="38" t="s">
        <v>68</v>
      </c>
      <c r="I1207" s="42" t="s">
        <v>68</v>
      </c>
      <c r="P1207" s="42" t="s">
        <v>68</v>
      </c>
      <c r="T1207" s="42" t="s">
        <v>68</v>
      </c>
      <c r="X1207" s="42" t="s">
        <v>68</v>
      </c>
      <c r="AB1207" s="42" t="s">
        <v>68</v>
      </c>
      <c r="AF1207" s="42" t="s">
        <v>68</v>
      </c>
      <c r="AJ1207" s="42" t="s">
        <v>68</v>
      </c>
      <c r="AN1207" s="42" t="s">
        <v>68</v>
      </c>
      <c r="AR1207" s="42" t="s">
        <v>68</v>
      </c>
      <c r="AV1207" s="42" t="s">
        <v>68</v>
      </c>
      <c r="AW1207" s="43">
        <v>0</v>
      </c>
      <c r="BD1207" s="42" t="s">
        <v>68</v>
      </c>
      <c r="BH1207" s="42" t="s">
        <v>68</v>
      </c>
      <c r="BL1207" s="42" t="s">
        <v>68</v>
      </c>
      <c r="BP1207" s="42" t="s">
        <v>68</v>
      </c>
      <c r="BT1207" s="42" t="s">
        <v>68</v>
      </c>
      <c r="BX1207" s="42" t="s">
        <v>68</v>
      </c>
      <c r="CB1207" s="42" t="s">
        <v>68</v>
      </c>
      <c r="CF1207" s="42" t="s">
        <v>68</v>
      </c>
      <c r="CJ1207" s="42" t="s">
        <v>68</v>
      </c>
    </row>
    <row r="1208" spans="1:88" x14ac:dyDescent="0.4">
      <c r="A1208" s="38" t="s">
        <v>68</v>
      </c>
      <c r="B1208" s="38" t="s">
        <v>68</v>
      </c>
      <c r="I1208" s="42" t="s">
        <v>68</v>
      </c>
      <c r="P1208" s="42" t="s">
        <v>68</v>
      </c>
      <c r="T1208" s="42" t="s">
        <v>68</v>
      </c>
      <c r="X1208" s="42" t="s">
        <v>68</v>
      </c>
      <c r="AB1208" s="42" t="s">
        <v>68</v>
      </c>
      <c r="AF1208" s="42" t="s">
        <v>68</v>
      </c>
      <c r="AJ1208" s="42" t="s">
        <v>68</v>
      </c>
      <c r="AN1208" s="42" t="s">
        <v>68</v>
      </c>
      <c r="AR1208" s="42" t="s">
        <v>68</v>
      </c>
      <c r="AV1208" s="42" t="s">
        <v>68</v>
      </c>
      <c r="AW1208" s="43">
        <v>0</v>
      </c>
      <c r="BD1208" s="42" t="s">
        <v>68</v>
      </c>
      <c r="BH1208" s="42" t="s">
        <v>68</v>
      </c>
      <c r="BL1208" s="42" t="s">
        <v>68</v>
      </c>
      <c r="BP1208" s="42" t="s">
        <v>68</v>
      </c>
      <c r="BT1208" s="42" t="s">
        <v>68</v>
      </c>
      <c r="BX1208" s="42" t="s">
        <v>68</v>
      </c>
      <c r="CB1208" s="42" t="s">
        <v>68</v>
      </c>
      <c r="CF1208" s="42" t="s">
        <v>68</v>
      </c>
      <c r="CJ1208" s="42" t="s">
        <v>68</v>
      </c>
    </row>
    <row r="1209" spans="1:88" x14ac:dyDescent="0.4">
      <c r="A1209" s="38" t="s">
        <v>68</v>
      </c>
      <c r="B1209" s="38" t="s">
        <v>68</v>
      </c>
      <c r="I1209" s="42" t="s">
        <v>68</v>
      </c>
      <c r="P1209" s="42" t="s">
        <v>68</v>
      </c>
      <c r="T1209" s="42" t="s">
        <v>68</v>
      </c>
      <c r="X1209" s="42" t="s">
        <v>68</v>
      </c>
      <c r="AB1209" s="42" t="s">
        <v>68</v>
      </c>
      <c r="AF1209" s="42" t="s">
        <v>68</v>
      </c>
      <c r="AJ1209" s="42" t="s">
        <v>68</v>
      </c>
      <c r="AN1209" s="42" t="s">
        <v>68</v>
      </c>
      <c r="AR1209" s="42" t="s">
        <v>68</v>
      </c>
      <c r="AV1209" s="42" t="s">
        <v>68</v>
      </c>
      <c r="AW1209" s="43">
        <v>0</v>
      </c>
      <c r="BD1209" s="42" t="s">
        <v>68</v>
      </c>
      <c r="BH1209" s="42" t="s">
        <v>68</v>
      </c>
      <c r="BL1209" s="42" t="s">
        <v>68</v>
      </c>
      <c r="BP1209" s="42" t="s">
        <v>68</v>
      </c>
      <c r="BT1209" s="42" t="s">
        <v>68</v>
      </c>
      <c r="BX1209" s="42" t="s">
        <v>68</v>
      </c>
      <c r="CB1209" s="42" t="s">
        <v>68</v>
      </c>
      <c r="CF1209" s="42" t="s">
        <v>68</v>
      </c>
      <c r="CJ1209" s="42" t="s">
        <v>68</v>
      </c>
    </row>
    <row r="1210" spans="1:88" x14ac:dyDescent="0.4">
      <c r="A1210" s="38" t="s">
        <v>68</v>
      </c>
      <c r="B1210" s="38" t="s">
        <v>68</v>
      </c>
      <c r="I1210" s="42" t="s">
        <v>68</v>
      </c>
      <c r="P1210" s="42" t="s">
        <v>68</v>
      </c>
      <c r="T1210" s="42" t="s">
        <v>68</v>
      </c>
      <c r="X1210" s="42" t="s">
        <v>68</v>
      </c>
      <c r="AB1210" s="42" t="s">
        <v>68</v>
      </c>
      <c r="AF1210" s="42" t="s">
        <v>68</v>
      </c>
      <c r="AJ1210" s="42" t="s">
        <v>68</v>
      </c>
      <c r="AN1210" s="42" t="s">
        <v>68</v>
      </c>
      <c r="AR1210" s="42" t="s">
        <v>68</v>
      </c>
      <c r="AV1210" s="42" t="s">
        <v>68</v>
      </c>
      <c r="AW1210" s="43">
        <v>0</v>
      </c>
      <c r="BD1210" s="42" t="s">
        <v>68</v>
      </c>
      <c r="BH1210" s="42" t="s">
        <v>68</v>
      </c>
      <c r="BL1210" s="42" t="s">
        <v>68</v>
      </c>
      <c r="BP1210" s="42" t="s">
        <v>68</v>
      </c>
      <c r="BT1210" s="42" t="s">
        <v>68</v>
      </c>
      <c r="BX1210" s="42" t="s">
        <v>68</v>
      </c>
      <c r="CB1210" s="42" t="s">
        <v>68</v>
      </c>
      <c r="CF1210" s="42" t="s">
        <v>68</v>
      </c>
      <c r="CJ1210" s="42" t="s">
        <v>68</v>
      </c>
    </row>
    <row r="1211" spans="1:88" x14ac:dyDescent="0.4">
      <c r="A1211" s="38" t="s">
        <v>68</v>
      </c>
      <c r="B1211" s="38" t="s">
        <v>68</v>
      </c>
      <c r="I1211" s="42" t="s">
        <v>68</v>
      </c>
      <c r="P1211" s="42" t="s">
        <v>68</v>
      </c>
      <c r="T1211" s="42" t="s">
        <v>68</v>
      </c>
      <c r="X1211" s="42" t="s">
        <v>68</v>
      </c>
      <c r="AB1211" s="42" t="s">
        <v>68</v>
      </c>
      <c r="AF1211" s="42" t="s">
        <v>68</v>
      </c>
      <c r="AJ1211" s="42" t="s">
        <v>68</v>
      </c>
      <c r="AN1211" s="42" t="s">
        <v>68</v>
      </c>
      <c r="AR1211" s="42" t="s">
        <v>68</v>
      </c>
      <c r="AV1211" s="42" t="s">
        <v>68</v>
      </c>
      <c r="AW1211" s="43">
        <v>0</v>
      </c>
      <c r="BD1211" s="42" t="s">
        <v>68</v>
      </c>
      <c r="BH1211" s="42" t="s">
        <v>68</v>
      </c>
      <c r="BL1211" s="42" t="s">
        <v>68</v>
      </c>
      <c r="BP1211" s="42" t="s">
        <v>68</v>
      </c>
      <c r="BT1211" s="42" t="s">
        <v>68</v>
      </c>
      <c r="BX1211" s="42" t="s">
        <v>68</v>
      </c>
      <c r="CB1211" s="42" t="s">
        <v>68</v>
      </c>
      <c r="CF1211" s="42" t="s">
        <v>68</v>
      </c>
      <c r="CJ1211" s="42" t="s">
        <v>68</v>
      </c>
    </row>
    <row r="1212" spans="1:88" x14ac:dyDescent="0.4">
      <c r="A1212" s="38" t="s">
        <v>68</v>
      </c>
      <c r="B1212" s="38" t="s">
        <v>68</v>
      </c>
      <c r="I1212" s="42" t="s">
        <v>68</v>
      </c>
      <c r="P1212" s="42" t="s">
        <v>68</v>
      </c>
      <c r="T1212" s="42" t="s">
        <v>68</v>
      </c>
      <c r="X1212" s="42" t="s">
        <v>68</v>
      </c>
      <c r="AB1212" s="42" t="s">
        <v>68</v>
      </c>
      <c r="AF1212" s="42" t="s">
        <v>68</v>
      </c>
      <c r="AJ1212" s="42" t="s">
        <v>68</v>
      </c>
      <c r="AN1212" s="42" t="s">
        <v>68</v>
      </c>
      <c r="AR1212" s="42" t="s">
        <v>68</v>
      </c>
      <c r="AV1212" s="42" t="s">
        <v>68</v>
      </c>
      <c r="AW1212" s="43">
        <v>0</v>
      </c>
      <c r="BD1212" s="42" t="s">
        <v>68</v>
      </c>
      <c r="BH1212" s="42" t="s">
        <v>68</v>
      </c>
      <c r="BL1212" s="42" t="s">
        <v>68</v>
      </c>
      <c r="BP1212" s="42" t="s">
        <v>68</v>
      </c>
      <c r="BT1212" s="42" t="s">
        <v>68</v>
      </c>
      <c r="BX1212" s="42" t="s">
        <v>68</v>
      </c>
      <c r="CB1212" s="42" t="s">
        <v>68</v>
      </c>
      <c r="CF1212" s="42" t="s">
        <v>68</v>
      </c>
      <c r="CJ1212" s="42" t="s">
        <v>68</v>
      </c>
    </row>
    <row r="1213" spans="1:88" x14ac:dyDescent="0.4">
      <c r="A1213" s="38" t="s">
        <v>68</v>
      </c>
      <c r="B1213" s="38" t="s">
        <v>68</v>
      </c>
      <c r="I1213" s="42" t="s">
        <v>68</v>
      </c>
      <c r="P1213" s="42" t="s">
        <v>68</v>
      </c>
      <c r="T1213" s="42" t="s">
        <v>68</v>
      </c>
      <c r="X1213" s="42" t="s">
        <v>68</v>
      </c>
      <c r="AB1213" s="42" t="s">
        <v>68</v>
      </c>
      <c r="AF1213" s="42" t="s">
        <v>68</v>
      </c>
      <c r="AJ1213" s="42" t="s">
        <v>68</v>
      </c>
      <c r="AN1213" s="42" t="s">
        <v>68</v>
      </c>
      <c r="AR1213" s="42" t="s">
        <v>68</v>
      </c>
      <c r="AV1213" s="42" t="s">
        <v>68</v>
      </c>
      <c r="AW1213" s="43">
        <v>0</v>
      </c>
      <c r="BD1213" s="42" t="s">
        <v>68</v>
      </c>
      <c r="BH1213" s="42" t="s">
        <v>68</v>
      </c>
      <c r="BL1213" s="42" t="s">
        <v>68</v>
      </c>
      <c r="BP1213" s="42" t="s">
        <v>68</v>
      </c>
      <c r="BT1213" s="42" t="s">
        <v>68</v>
      </c>
      <c r="BX1213" s="42" t="s">
        <v>68</v>
      </c>
      <c r="CB1213" s="42" t="s">
        <v>68</v>
      </c>
      <c r="CF1213" s="42" t="s">
        <v>68</v>
      </c>
      <c r="CJ1213" s="42" t="s">
        <v>68</v>
      </c>
    </row>
    <row r="1214" spans="1:88" x14ac:dyDescent="0.4">
      <c r="A1214" s="38" t="s">
        <v>68</v>
      </c>
      <c r="B1214" s="38" t="s">
        <v>68</v>
      </c>
      <c r="I1214" s="42" t="s">
        <v>68</v>
      </c>
      <c r="P1214" s="42" t="s">
        <v>68</v>
      </c>
      <c r="T1214" s="42" t="s">
        <v>68</v>
      </c>
      <c r="X1214" s="42" t="s">
        <v>68</v>
      </c>
      <c r="AB1214" s="42" t="s">
        <v>68</v>
      </c>
      <c r="AF1214" s="42" t="s">
        <v>68</v>
      </c>
      <c r="AJ1214" s="42" t="s">
        <v>68</v>
      </c>
      <c r="AN1214" s="42" t="s">
        <v>68</v>
      </c>
      <c r="AR1214" s="42" t="s">
        <v>68</v>
      </c>
      <c r="AV1214" s="42" t="s">
        <v>68</v>
      </c>
      <c r="AW1214" s="43">
        <v>0</v>
      </c>
      <c r="BD1214" s="42" t="s">
        <v>68</v>
      </c>
      <c r="BH1214" s="42" t="s">
        <v>68</v>
      </c>
      <c r="BL1214" s="42" t="s">
        <v>68</v>
      </c>
      <c r="BP1214" s="42" t="s">
        <v>68</v>
      </c>
      <c r="BT1214" s="42" t="s">
        <v>68</v>
      </c>
      <c r="BX1214" s="42" t="s">
        <v>68</v>
      </c>
      <c r="CB1214" s="42" t="s">
        <v>68</v>
      </c>
      <c r="CF1214" s="42" t="s">
        <v>68</v>
      </c>
      <c r="CJ1214" s="42" t="s">
        <v>68</v>
      </c>
    </row>
    <row r="1215" spans="1:88" x14ac:dyDescent="0.4">
      <c r="A1215" s="38" t="s">
        <v>68</v>
      </c>
      <c r="B1215" s="38" t="s">
        <v>68</v>
      </c>
      <c r="I1215" s="42" t="s">
        <v>68</v>
      </c>
      <c r="P1215" s="42" t="s">
        <v>68</v>
      </c>
      <c r="T1215" s="42" t="s">
        <v>68</v>
      </c>
      <c r="X1215" s="42" t="s">
        <v>68</v>
      </c>
      <c r="AB1215" s="42" t="s">
        <v>68</v>
      </c>
      <c r="AF1215" s="42" t="s">
        <v>68</v>
      </c>
      <c r="AJ1215" s="42" t="s">
        <v>68</v>
      </c>
      <c r="AN1215" s="42" t="s">
        <v>68</v>
      </c>
      <c r="AR1215" s="42" t="s">
        <v>68</v>
      </c>
      <c r="AV1215" s="42" t="s">
        <v>68</v>
      </c>
      <c r="AW1215" s="43">
        <v>0</v>
      </c>
      <c r="BD1215" s="42" t="s">
        <v>68</v>
      </c>
      <c r="BH1215" s="42" t="s">
        <v>68</v>
      </c>
      <c r="BL1215" s="42" t="s">
        <v>68</v>
      </c>
      <c r="BP1215" s="42" t="s">
        <v>68</v>
      </c>
      <c r="BT1215" s="42" t="s">
        <v>68</v>
      </c>
      <c r="BX1215" s="42" t="s">
        <v>68</v>
      </c>
      <c r="CB1215" s="42" t="s">
        <v>68</v>
      </c>
      <c r="CF1215" s="42" t="s">
        <v>68</v>
      </c>
      <c r="CJ1215" s="42" t="s">
        <v>68</v>
      </c>
    </row>
    <row r="1216" spans="1:88" x14ac:dyDescent="0.4">
      <c r="A1216" s="38" t="s">
        <v>68</v>
      </c>
      <c r="B1216" s="38" t="s">
        <v>68</v>
      </c>
      <c r="I1216" s="42" t="s">
        <v>68</v>
      </c>
      <c r="P1216" s="42" t="s">
        <v>68</v>
      </c>
      <c r="T1216" s="42" t="s">
        <v>68</v>
      </c>
      <c r="X1216" s="42" t="s">
        <v>68</v>
      </c>
      <c r="AB1216" s="42" t="s">
        <v>68</v>
      </c>
      <c r="AF1216" s="42" t="s">
        <v>68</v>
      </c>
      <c r="AJ1216" s="42" t="s">
        <v>68</v>
      </c>
      <c r="AN1216" s="42" t="s">
        <v>68</v>
      </c>
      <c r="AR1216" s="42" t="s">
        <v>68</v>
      </c>
      <c r="AV1216" s="42" t="s">
        <v>68</v>
      </c>
      <c r="AW1216" s="43">
        <v>0</v>
      </c>
      <c r="BD1216" s="42" t="s">
        <v>68</v>
      </c>
      <c r="BH1216" s="42" t="s">
        <v>68</v>
      </c>
      <c r="BL1216" s="42" t="s">
        <v>68</v>
      </c>
      <c r="BP1216" s="42" t="s">
        <v>68</v>
      </c>
      <c r="BT1216" s="42" t="s">
        <v>68</v>
      </c>
      <c r="BX1216" s="42" t="s">
        <v>68</v>
      </c>
      <c r="CB1216" s="42" t="s">
        <v>68</v>
      </c>
      <c r="CF1216" s="42" t="s">
        <v>68</v>
      </c>
      <c r="CJ1216" s="42" t="s">
        <v>68</v>
      </c>
    </row>
    <row r="1217" spans="1:88" x14ac:dyDescent="0.4">
      <c r="A1217" s="38" t="s">
        <v>68</v>
      </c>
      <c r="B1217" s="38" t="s">
        <v>68</v>
      </c>
      <c r="I1217" s="42" t="s">
        <v>68</v>
      </c>
      <c r="P1217" s="42" t="s">
        <v>68</v>
      </c>
      <c r="T1217" s="42" t="s">
        <v>68</v>
      </c>
      <c r="X1217" s="42" t="s">
        <v>68</v>
      </c>
      <c r="AB1217" s="42" t="s">
        <v>68</v>
      </c>
      <c r="AF1217" s="42" t="s">
        <v>68</v>
      </c>
      <c r="AJ1217" s="42" t="s">
        <v>68</v>
      </c>
      <c r="AN1217" s="42" t="s">
        <v>68</v>
      </c>
      <c r="AR1217" s="42" t="s">
        <v>68</v>
      </c>
      <c r="AV1217" s="42" t="s">
        <v>68</v>
      </c>
      <c r="AW1217" s="43">
        <v>0</v>
      </c>
      <c r="BD1217" s="42" t="s">
        <v>68</v>
      </c>
      <c r="BH1217" s="42" t="s">
        <v>68</v>
      </c>
      <c r="BL1217" s="42" t="s">
        <v>68</v>
      </c>
      <c r="BP1217" s="42" t="s">
        <v>68</v>
      </c>
      <c r="BT1217" s="42" t="s">
        <v>68</v>
      </c>
      <c r="BX1217" s="42" t="s">
        <v>68</v>
      </c>
      <c r="CB1217" s="42" t="s">
        <v>68</v>
      </c>
      <c r="CF1217" s="42" t="s">
        <v>68</v>
      </c>
      <c r="CJ1217" s="42" t="s">
        <v>68</v>
      </c>
    </row>
    <row r="1218" spans="1:88" x14ac:dyDescent="0.4">
      <c r="A1218" s="38" t="s">
        <v>68</v>
      </c>
      <c r="B1218" s="38" t="s">
        <v>68</v>
      </c>
      <c r="I1218" s="42" t="s">
        <v>68</v>
      </c>
      <c r="P1218" s="42" t="s">
        <v>68</v>
      </c>
      <c r="T1218" s="42" t="s">
        <v>68</v>
      </c>
      <c r="X1218" s="42" t="s">
        <v>68</v>
      </c>
      <c r="AB1218" s="42" t="s">
        <v>68</v>
      </c>
      <c r="AF1218" s="42" t="s">
        <v>68</v>
      </c>
      <c r="AJ1218" s="42" t="s">
        <v>68</v>
      </c>
      <c r="AN1218" s="42" t="s">
        <v>68</v>
      </c>
      <c r="AR1218" s="42" t="s">
        <v>68</v>
      </c>
      <c r="AV1218" s="42" t="s">
        <v>68</v>
      </c>
      <c r="AW1218" s="43">
        <v>0</v>
      </c>
      <c r="BD1218" s="42" t="s">
        <v>68</v>
      </c>
      <c r="BH1218" s="42" t="s">
        <v>68</v>
      </c>
      <c r="BL1218" s="42" t="s">
        <v>68</v>
      </c>
      <c r="BP1218" s="42" t="s">
        <v>68</v>
      </c>
      <c r="BT1218" s="42" t="s">
        <v>68</v>
      </c>
      <c r="BX1218" s="42" t="s">
        <v>68</v>
      </c>
      <c r="CB1218" s="42" t="s">
        <v>68</v>
      </c>
      <c r="CF1218" s="42" t="s">
        <v>68</v>
      </c>
      <c r="CJ1218" s="42" t="s">
        <v>68</v>
      </c>
    </row>
    <row r="1219" spans="1:88" x14ac:dyDescent="0.4">
      <c r="A1219" s="38" t="s">
        <v>68</v>
      </c>
      <c r="B1219" s="38" t="s">
        <v>68</v>
      </c>
      <c r="I1219" s="42" t="s">
        <v>68</v>
      </c>
      <c r="P1219" s="42" t="s">
        <v>68</v>
      </c>
      <c r="T1219" s="42" t="s">
        <v>68</v>
      </c>
      <c r="X1219" s="42" t="s">
        <v>68</v>
      </c>
      <c r="AB1219" s="42" t="s">
        <v>68</v>
      </c>
      <c r="AF1219" s="42" t="s">
        <v>68</v>
      </c>
      <c r="AJ1219" s="42" t="s">
        <v>68</v>
      </c>
      <c r="AN1219" s="42" t="s">
        <v>68</v>
      </c>
      <c r="AR1219" s="42" t="s">
        <v>68</v>
      </c>
      <c r="AV1219" s="42" t="s">
        <v>68</v>
      </c>
      <c r="AW1219" s="43">
        <v>0</v>
      </c>
      <c r="BD1219" s="42" t="s">
        <v>68</v>
      </c>
      <c r="BH1219" s="42" t="s">
        <v>68</v>
      </c>
      <c r="BL1219" s="42" t="s">
        <v>68</v>
      </c>
      <c r="BP1219" s="42" t="s">
        <v>68</v>
      </c>
      <c r="BT1219" s="42" t="s">
        <v>68</v>
      </c>
      <c r="BX1219" s="42" t="s">
        <v>68</v>
      </c>
      <c r="CB1219" s="42" t="s">
        <v>68</v>
      </c>
      <c r="CF1219" s="42" t="s">
        <v>68</v>
      </c>
      <c r="CJ1219" s="42" t="s">
        <v>68</v>
      </c>
    </row>
    <row r="1220" spans="1:88" x14ac:dyDescent="0.4">
      <c r="A1220" s="38" t="s">
        <v>68</v>
      </c>
      <c r="B1220" s="38" t="s">
        <v>68</v>
      </c>
      <c r="I1220" s="42" t="s">
        <v>68</v>
      </c>
      <c r="P1220" s="42" t="s">
        <v>68</v>
      </c>
      <c r="T1220" s="42" t="s">
        <v>68</v>
      </c>
      <c r="X1220" s="42" t="s">
        <v>68</v>
      </c>
      <c r="AB1220" s="42" t="s">
        <v>68</v>
      </c>
      <c r="AF1220" s="42" t="s">
        <v>68</v>
      </c>
      <c r="AJ1220" s="42" t="s">
        <v>68</v>
      </c>
      <c r="AN1220" s="42" t="s">
        <v>68</v>
      </c>
      <c r="AR1220" s="42" t="s">
        <v>68</v>
      </c>
      <c r="AV1220" s="42" t="s">
        <v>68</v>
      </c>
      <c r="AW1220" s="43">
        <v>0</v>
      </c>
      <c r="BD1220" s="42" t="s">
        <v>68</v>
      </c>
      <c r="BH1220" s="42" t="s">
        <v>68</v>
      </c>
      <c r="BL1220" s="42" t="s">
        <v>68</v>
      </c>
      <c r="BP1220" s="42" t="s">
        <v>68</v>
      </c>
      <c r="BT1220" s="42" t="s">
        <v>68</v>
      </c>
      <c r="BX1220" s="42" t="s">
        <v>68</v>
      </c>
      <c r="CB1220" s="42" t="s">
        <v>68</v>
      </c>
      <c r="CF1220" s="42" t="s">
        <v>68</v>
      </c>
      <c r="CJ1220" s="42" t="s">
        <v>68</v>
      </c>
    </row>
    <row r="1221" spans="1:88" x14ac:dyDescent="0.4">
      <c r="A1221" s="38" t="s">
        <v>68</v>
      </c>
      <c r="B1221" s="38" t="s">
        <v>68</v>
      </c>
      <c r="I1221" s="42" t="s">
        <v>68</v>
      </c>
      <c r="P1221" s="42" t="s">
        <v>68</v>
      </c>
      <c r="T1221" s="42" t="s">
        <v>68</v>
      </c>
      <c r="X1221" s="42" t="s">
        <v>68</v>
      </c>
      <c r="AB1221" s="42" t="s">
        <v>68</v>
      </c>
      <c r="AF1221" s="42" t="s">
        <v>68</v>
      </c>
      <c r="AJ1221" s="42" t="s">
        <v>68</v>
      </c>
      <c r="AN1221" s="42" t="s">
        <v>68</v>
      </c>
      <c r="AR1221" s="42" t="s">
        <v>68</v>
      </c>
      <c r="AV1221" s="42" t="s">
        <v>68</v>
      </c>
      <c r="AW1221" s="43">
        <v>0</v>
      </c>
      <c r="BD1221" s="42" t="s">
        <v>68</v>
      </c>
      <c r="BH1221" s="42" t="s">
        <v>68</v>
      </c>
      <c r="BL1221" s="42" t="s">
        <v>68</v>
      </c>
      <c r="BP1221" s="42" t="s">
        <v>68</v>
      </c>
      <c r="BT1221" s="42" t="s">
        <v>68</v>
      </c>
      <c r="BX1221" s="42" t="s">
        <v>68</v>
      </c>
      <c r="CB1221" s="42" t="s">
        <v>68</v>
      </c>
      <c r="CF1221" s="42" t="s">
        <v>68</v>
      </c>
      <c r="CJ1221" s="42" t="s">
        <v>68</v>
      </c>
    </row>
    <row r="1222" spans="1:88" x14ac:dyDescent="0.4">
      <c r="A1222" s="38" t="s">
        <v>68</v>
      </c>
      <c r="B1222" s="38" t="s">
        <v>68</v>
      </c>
      <c r="I1222" s="42" t="s">
        <v>68</v>
      </c>
      <c r="P1222" s="42" t="s">
        <v>68</v>
      </c>
      <c r="T1222" s="42" t="s">
        <v>68</v>
      </c>
      <c r="X1222" s="42" t="s">
        <v>68</v>
      </c>
      <c r="AB1222" s="42" t="s">
        <v>68</v>
      </c>
      <c r="AF1222" s="42" t="s">
        <v>68</v>
      </c>
      <c r="AJ1222" s="42" t="s">
        <v>68</v>
      </c>
      <c r="AN1222" s="42" t="s">
        <v>68</v>
      </c>
      <c r="AR1222" s="42" t="s">
        <v>68</v>
      </c>
      <c r="AV1222" s="42" t="s">
        <v>68</v>
      </c>
      <c r="AW1222" s="43">
        <v>0</v>
      </c>
      <c r="BD1222" s="42" t="s">
        <v>68</v>
      </c>
      <c r="BH1222" s="42" t="s">
        <v>68</v>
      </c>
      <c r="BL1222" s="42" t="s">
        <v>68</v>
      </c>
      <c r="BP1222" s="42" t="s">
        <v>68</v>
      </c>
      <c r="BT1222" s="42" t="s">
        <v>68</v>
      </c>
      <c r="BX1222" s="42" t="s">
        <v>68</v>
      </c>
      <c r="CB1222" s="42" t="s">
        <v>68</v>
      </c>
      <c r="CF1222" s="42" t="s">
        <v>68</v>
      </c>
      <c r="CJ1222" s="42" t="s">
        <v>68</v>
      </c>
    </row>
    <row r="1223" spans="1:88" x14ac:dyDescent="0.4">
      <c r="A1223" s="38" t="s">
        <v>68</v>
      </c>
      <c r="B1223" s="38" t="s">
        <v>68</v>
      </c>
      <c r="I1223" s="42" t="s">
        <v>68</v>
      </c>
      <c r="P1223" s="42" t="s">
        <v>68</v>
      </c>
      <c r="T1223" s="42" t="s">
        <v>68</v>
      </c>
      <c r="X1223" s="42" t="s">
        <v>68</v>
      </c>
      <c r="AB1223" s="42" t="s">
        <v>68</v>
      </c>
      <c r="AF1223" s="42" t="s">
        <v>68</v>
      </c>
      <c r="AJ1223" s="42" t="s">
        <v>68</v>
      </c>
      <c r="AN1223" s="42" t="s">
        <v>68</v>
      </c>
      <c r="AR1223" s="42" t="s">
        <v>68</v>
      </c>
      <c r="AV1223" s="42" t="s">
        <v>68</v>
      </c>
      <c r="AW1223" s="43">
        <v>0</v>
      </c>
      <c r="BD1223" s="42" t="s">
        <v>68</v>
      </c>
      <c r="BH1223" s="42" t="s">
        <v>68</v>
      </c>
      <c r="BL1223" s="42" t="s">
        <v>68</v>
      </c>
      <c r="BP1223" s="42" t="s">
        <v>68</v>
      </c>
      <c r="BT1223" s="42" t="s">
        <v>68</v>
      </c>
      <c r="BX1223" s="42" t="s">
        <v>68</v>
      </c>
      <c r="CB1223" s="42" t="s">
        <v>68</v>
      </c>
      <c r="CF1223" s="42" t="s">
        <v>68</v>
      </c>
      <c r="CJ1223" s="42" t="s">
        <v>68</v>
      </c>
    </row>
    <row r="1224" spans="1:88" x14ac:dyDescent="0.4">
      <c r="A1224" s="38" t="s">
        <v>68</v>
      </c>
      <c r="B1224" s="38" t="s">
        <v>68</v>
      </c>
      <c r="I1224" s="42" t="s">
        <v>68</v>
      </c>
      <c r="P1224" s="42" t="s">
        <v>68</v>
      </c>
      <c r="T1224" s="42" t="s">
        <v>68</v>
      </c>
      <c r="X1224" s="42" t="s">
        <v>68</v>
      </c>
      <c r="AB1224" s="42" t="s">
        <v>68</v>
      </c>
      <c r="AF1224" s="42" t="s">
        <v>68</v>
      </c>
      <c r="AJ1224" s="42" t="s">
        <v>68</v>
      </c>
      <c r="AN1224" s="42" t="s">
        <v>68</v>
      </c>
      <c r="AR1224" s="42" t="s">
        <v>68</v>
      </c>
      <c r="AV1224" s="42" t="s">
        <v>68</v>
      </c>
      <c r="AW1224" s="43">
        <v>0</v>
      </c>
      <c r="BD1224" s="42" t="s">
        <v>68</v>
      </c>
      <c r="BH1224" s="42" t="s">
        <v>68</v>
      </c>
      <c r="BL1224" s="42" t="s">
        <v>68</v>
      </c>
      <c r="BP1224" s="42" t="s">
        <v>68</v>
      </c>
      <c r="BT1224" s="42" t="s">
        <v>68</v>
      </c>
      <c r="BX1224" s="42" t="s">
        <v>68</v>
      </c>
      <c r="CB1224" s="42" t="s">
        <v>68</v>
      </c>
      <c r="CF1224" s="42" t="s">
        <v>68</v>
      </c>
      <c r="CJ1224" s="42" t="s">
        <v>68</v>
      </c>
    </row>
    <row r="1225" spans="1:88" x14ac:dyDescent="0.4">
      <c r="A1225" s="38" t="s">
        <v>68</v>
      </c>
      <c r="B1225" s="38" t="s">
        <v>68</v>
      </c>
      <c r="I1225" s="42" t="s">
        <v>68</v>
      </c>
      <c r="P1225" s="42" t="s">
        <v>68</v>
      </c>
      <c r="T1225" s="42" t="s">
        <v>68</v>
      </c>
      <c r="X1225" s="42" t="s">
        <v>68</v>
      </c>
      <c r="AB1225" s="42" t="s">
        <v>68</v>
      </c>
      <c r="AF1225" s="42" t="s">
        <v>68</v>
      </c>
      <c r="AJ1225" s="42" t="s">
        <v>68</v>
      </c>
      <c r="AN1225" s="42" t="s">
        <v>68</v>
      </c>
      <c r="AR1225" s="42" t="s">
        <v>68</v>
      </c>
      <c r="AV1225" s="42" t="s">
        <v>68</v>
      </c>
      <c r="AW1225" s="43">
        <v>0</v>
      </c>
      <c r="BD1225" s="42" t="s">
        <v>68</v>
      </c>
      <c r="BH1225" s="42" t="s">
        <v>68</v>
      </c>
      <c r="BL1225" s="42" t="s">
        <v>68</v>
      </c>
      <c r="BP1225" s="42" t="s">
        <v>68</v>
      </c>
      <c r="BT1225" s="42" t="s">
        <v>68</v>
      </c>
      <c r="BX1225" s="42" t="s">
        <v>68</v>
      </c>
      <c r="CB1225" s="42" t="s">
        <v>68</v>
      </c>
      <c r="CF1225" s="42" t="s">
        <v>68</v>
      </c>
      <c r="CJ1225" s="42" t="s">
        <v>68</v>
      </c>
    </row>
    <row r="1226" spans="1:88" x14ac:dyDescent="0.4">
      <c r="A1226" s="38" t="s">
        <v>68</v>
      </c>
      <c r="B1226" s="38" t="s">
        <v>68</v>
      </c>
      <c r="I1226" s="42" t="s">
        <v>68</v>
      </c>
      <c r="P1226" s="42" t="s">
        <v>68</v>
      </c>
      <c r="T1226" s="42" t="s">
        <v>68</v>
      </c>
      <c r="X1226" s="42" t="s">
        <v>68</v>
      </c>
      <c r="AB1226" s="42" t="s">
        <v>68</v>
      </c>
      <c r="AF1226" s="42" t="s">
        <v>68</v>
      </c>
      <c r="AJ1226" s="42" t="s">
        <v>68</v>
      </c>
      <c r="AN1226" s="42" t="s">
        <v>68</v>
      </c>
      <c r="AR1226" s="42" t="s">
        <v>68</v>
      </c>
      <c r="AV1226" s="42" t="s">
        <v>68</v>
      </c>
      <c r="AW1226" s="43">
        <v>0</v>
      </c>
      <c r="BD1226" s="42" t="s">
        <v>68</v>
      </c>
      <c r="BH1226" s="42" t="s">
        <v>68</v>
      </c>
      <c r="BL1226" s="42" t="s">
        <v>68</v>
      </c>
      <c r="BP1226" s="42" t="s">
        <v>68</v>
      </c>
      <c r="BT1226" s="42" t="s">
        <v>68</v>
      </c>
      <c r="BX1226" s="42" t="s">
        <v>68</v>
      </c>
      <c r="CB1226" s="42" t="s">
        <v>68</v>
      </c>
      <c r="CF1226" s="42" t="s">
        <v>68</v>
      </c>
      <c r="CJ1226" s="42" t="s">
        <v>68</v>
      </c>
    </row>
    <row r="1227" spans="1:88" x14ac:dyDescent="0.4">
      <c r="A1227" s="38" t="s">
        <v>68</v>
      </c>
      <c r="B1227" s="38" t="s">
        <v>68</v>
      </c>
      <c r="I1227" s="42" t="s">
        <v>68</v>
      </c>
      <c r="P1227" s="42" t="s">
        <v>68</v>
      </c>
      <c r="T1227" s="42" t="s">
        <v>68</v>
      </c>
      <c r="X1227" s="42" t="s">
        <v>68</v>
      </c>
      <c r="AB1227" s="42" t="s">
        <v>68</v>
      </c>
      <c r="AF1227" s="42" t="s">
        <v>68</v>
      </c>
      <c r="AJ1227" s="42" t="s">
        <v>68</v>
      </c>
      <c r="AN1227" s="42" t="s">
        <v>68</v>
      </c>
      <c r="AR1227" s="42" t="s">
        <v>68</v>
      </c>
      <c r="AV1227" s="42" t="s">
        <v>68</v>
      </c>
      <c r="AW1227" s="43">
        <v>0</v>
      </c>
      <c r="BD1227" s="42" t="s">
        <v>68</v>
      </c>
      <c r="BH1227" s="42" t="s">
        <v>68</v>
      </c>
      <c r="BL1227" s="42" t="s">
        <v>68</v>
      </c>
      <c r="BP1227" s="42" t="s">
        <v>68</v>
      </c>
      <c r="BT1227" s="42" t="s">
        <v>68</v>
      </c>
      <c r="BX1227" s="42" t="s">
        <v>68</v>
      </c>
      <c r="CB1227" s="42" t="s">
        <v>68</v>
      </c>
      <c r="CF1227" s="42" t="s">
        <v>68</v>
      </c>
      <c r="CJ1227" s="42" t="s">
        <v>68</v>
      </c>
    </row>
    <row r="1228" spans="1:88" x14ac:dyDescent="0.4">
      <c r="A1228" s="38" t="s">
        <v>68</v>
      </c>
      <c r="B1228" s="38" t="s">
        <v>68</v>
      </c>
      <c r="I1228" s="42" t="s">
        <v>68</v>
      </c>
      <c r="P1228" s="42" t="s">
        <v>68</v>
      </c>
      <c r="T1228" s="42" t="s">
        <v>68</v>
      </c>
      <c r="X1228" s="42" t="s">
        <v>68</v>
      </c>
      <c r="AB1228" s="42" t="s">
        <v>68</v>
      </c>
      <c r="AF1228" s="42" t="s">
        <v>68</v>
      </c>
      <c r="AJ1228" s="42" t="s">
        <v>68</v>
      </c>
      <c r="AN1228" s="42" t="s">
        <v>68</v>
      </c>
      <c r="AR1228" s="42" t="s">
        <v>68</v>
      </c>
      <c r="AV1228" s="42" t="s">
        <v>68</v>
      </c>
      <c r="AW1228" s="43">
        <v>0</v>
      </c>
      <c r="BD1228" s="42" t="s">
        <v>68</v>
      </c>
      <c r="BH1228" s="42" t="s">
        <v>68</v>
      </c>
      <c r="BL1228" s="42" t="s">
        <v>68</v>
      </c>
      <c r="BP1228" s="42" t="s">
        <v>68</v>
      </c>
      <c r="BT1228" s="42" t="s">
        <v>68</v>
      </c>
      <c r="BX1228" s="42" t="s">
        <v>68</v>
      </c>
      <c r="CB1228" s="42" t="s">
        <v>68</v>
      </c>
      <c r="CF1228" s="42" t="s">
        <v>68</v>
      </c>
      <c r="CJ1228" s="42" t="s">
        <v>68</v>
      </c>
    </row>
    <row r="1229" spans="1:88" x14ac:dyDescent="0.4">
      <c r="A1229" s="38" t="s">
        <v>68</v>
      </c>
      <c r="B1229" s="38" t="s">
        <v>68</v>
      </c>
      <c r="I1229" s="42" t="s">
        <v>68</v>
      </c>
      <c r="P1229" s="42" t="s">
        <v>68</v>
      </c>
      <c r="T1229" s="42" t="s">
        <v>68</v>
      </c>
      <c r="X1229" s="42" t="s">
        <v>68</v>
      </c>
      <c r="AB1229" s="42" t="s">
        <v>68</v>
      </c>
      <c r="AF1229" s="42" t="s">
        <v>68</v>
      </c>
      <c r="AJ1229" s="42" t="s">
        <v>68</v>
      </c>
      <c r="AN1229" s="42" t="s">
        <v>68</v>
      </c>
      <c r="AR1229" s="42" t="s">
        <v>68</v>
      </c>
      <c r="AV1229" s="42" t="s">
        <v>68</v>
      </c>
      <c r="AW1229" s="43">
        <v>0</v>
      </c>
      <c r="BD1229" s="42" t="s">
        <v>68</v>
      </c>
      <c r="BH1229" s="42" t="s">
        <v>68</v>
      </c>
      <c r="BL1229" s="42" t="s">
        <v>68</v>
      </c>
      <c r="BP1229" s="42" t="s">
        <v>68</v>
      </c>
      <c r="BT1229" s="42" t="s">
        <v>68</v>
      </c>
      <c r="BX1229" s="42" t="s">
        <v>68</v>
      </c>
      <c r="CB1229" s="42" t="s">
        <v>68</v>
      </c>
      <c r="CF1229" s="42" t="s">
        <v>68</v>
      </c>
      <c r="CJ1229" s="42" t="s">
        <v>68</v>
      </c>
    </row>
    <row r="1230" spans="1:88" x14ac:dyDescent="0.4">
      <c r="A1230" s="38" t="s">
        <v>68</v>
      </c>
      <c r="B1230" s="38" t="s">
        <v>68</v>
      </c>
      <c r="I1230" s="42" t="s">
        <v>68</v>
      </c>
      <c r="P1230" s="42" t="s">
        <v>68</v>
      </c>
      <c r="T1230" s="42" t="s">
        <v>68</v>
      </c>
      <c r="X1230" s="42" t="s">
        <v>68</v>
      </c>
      <c r="AB1230" s="42" t="s">
        <v>68</v>
      </c>
      <c r="AF1230" s="42" t="s">
        <v>68</v>
      </c>
      <c r="AJ1230" s="42" t="s">
        <v>68</v>
      </c>
      <c r="AN1230" s="42" t="s">
        <v>68</v>
      </c>
      <c r="AR1230" s="42" t="s">
        <v>68</v>
      </c>
      <c r="AV1230" s="42" t="s">
        <v>68</v>
      </c>
      <c r="AW1230" s="43">
        <v>0</v>
      </c>
      <c r="BD1230" s="42" t="s">
        <v>68</v>
      </c>
      <c r="BH1230" s="42" t="s">
        <v>68</v>
      </c>
      <c r="BL1230" s="42" t="s">
        <v>68</v>
      </c>
      <c r="BP1230" s="42" t="s">
        <v>68</v>
      </c>
      <c r="BT1230" s="42" t="s">
        <v>68</v>
      </c>
      <c r="BX1230" s="42" t="s">
        <v>68</v>
      </c>
      <c r="CB1230" s="42" t="s">
        <v>68</v>
      </c>
      <c r="CF1230" s="42" t="s">
        <v>68</v>
      </c>
      <c r="CJ1230" s="42" t="s">
        <v>68</v>
      </c>
    </row>
    <row r="1231" spans="1:88" x14ac:dyDescent="0.4">
      <c r="A1231" s="38" t="s">
        <v>68</v>
      </c>
      <c r="B1231" s="38" t="s">
        <v>68</v>
      </c>
      <c r="I1231" s="42" t="s">
        <v>68</v>
      </c>
      <c r="P1231" s="42" t="s">
        <v>68</v>
      </c>
      <c r="T1231" s="42" t="s">
        <v>68</v>
      </c>
      <c r="X1231" s="42" t="s">
        <v>68</v>
      </c>
      <c r="AB1231" s="42" t="s">
        <v>68</v>
      </c>
      <c r="AF1231" s="42" t="s">
        <v>68</v>
      </c>
      <c r="AJ1231" s="42" t="s">
        <v>68</v>
      </c>
      <c r="AN1231" s="42" t="s">
        <v>68</v>
      </c>
      <c r="AR1231" s="42" t="s">
        <v>68</v>
      </c>
      <c r="AV1231" s="42" t="s">
        <v>68</v>
      </c>
      <c r="AW1231" s="43">
        <v>0</v>
      </c>
      <c r="BD1231" s="42" t="s">
        <v>68</v>
      </c>
      <c r="BH1231" s="42" t="s">
        <v>68</v>
      </c>
      <c r="BL1231" s="42" t="s">
        <v>68</v>
      </c>
      <c r="BP1231" s="42" t="s">
        <v>68</v>
      </c>
      <c r="BT1231" s="42" t="s">
        <v>68</v>
      </c>
      <c r="BX1231" s="42" t="s">
        <v>68</v>
      </c>
      <c r="CB1231" s="42" t="s">
        <v>68</v>
      </c>
      <c r="CF1231" s="42" t="s">
        <v>68</v>
      </c>
      <c r="CJ1231" s="42" t="s">
        <v>68</v>
      </c>
    </row>
    <row r="1232" spans="1:88" x14ac:dyDescent="0.4">
      <c r="A1232" s="38" t="s">
        <v>68</v>
      </c>
      <c r="B1232" s="38" t="s">
        <v>68</v>
      </c>
      <c r="I1232" s="42" t="s">
        <v>68</v>
      </c>
      <c r="P1232" s="42" t="s">
        <v>68</v>
      </c>
      <c r="T1232" s="42" t="s">
        <v>68</v>
      </c>
      <c r="X1232" s="42" t="s">
        <v>68</v>
      </c>
      <c r="AB1232" s="42" t="s">
        <v>68</v>
      </c>
      <c r="AF1232" s="42" t="s">
        <v>68</v>
      </c>
      <c r="AJ1232" s="42" t="s">
        <v>68</v>
      </c>
      <c r="AN1232" s="42" t="s">
        <v>68</v>
      </c>
      <c r="AR1232" s="42" t="s">
        <v>68</v>
      </c>
      <c r="AV1232" s="42" t="s">
        <v>68</v>
      </c>
      <c r="AW1232" s="43">
        <v>0</v>
      </c>
      <c r="BD1232" s="42" t="s">
        <v>68</v>
      </c>
      <c r="BH1232" s="42" t="s">
        <v>68</v>
      </c>
      <c r="BL1232" s="42" t="s">
        <v>68</v>
      </c>
      <c r="BP1232" s="42" t="s">
        <v>68</v>
      </c>
      <c r="BT1232" s="42" t="s">
        <v>68</v>
      </c>
      <c r="BX1232" s="42" t="s">
        <v>68</v>
      </c>
      <c r="CB1232" s="42" t="s">
        <v>68</v>
      </c>
      <c r="CF1232" s="42" t="s">
        <v>68</v>
      </c>
      <c r="CJ1232" s="42" t="s">
        <v>68</v>
      </c>
    </row>
    <row r="1233" spans="1:88" x14ac:dyDescent="0.4">
      <c r="A1233" s="38" t="s">
        <v>68</v>
      </c>
      <c r="B1233" s="38" t="s">
        <v>68</v>
      </c>
      <c r="I1233" s="42" t="s">
        <v>68</v>
      </c>
      <c r="P1233" s="42" t="s">
        <v>68</v>
      </c>
      <c r="T1233" s="42" t="s">
        <v>68</v>
      </c>
      <c r="X1233" s="42" t="s">
        <v>68</v>
      </c>
      <c r="AB1233" s="42" t="s">
        <v>68</v>
      </c>
      <c r="AF1233" s="42" t="s">
        <v>68</v>
      </c>
      <c r="AJ1233" s="42" t="s">
        <v>68</v>
      </c>
      <c r="AN1233" s="42" t="s">
        <v>68</v>
      </c>
      <c r="AR1233" s="42" t="s">
        <v>68</v>
      </c>
      <c r="AV1233" s="42" t="s">
        <v>68</v>
      </c>
      <c r="AW1233" s="43">
        <v>0</v>
      </c>
      <c r="BD1233" s="42" t="s">
        <v>68</v>
      </c>
      <c r="BH1233" s="42" t="s">
        <v>68</v>
      </c>
      <c r="BL1233" s="42" t="s">
        <v>68</v>
      </c>
      <c r="BP1233" s="42" t="s">
        <v>68</v>
      </c>
      <c r="BT1233" s="42" t="s">
        <v>68</v>
      </c>
      <c r="BX1233" s="42" t="s">
        <v>68</v>
      </c>
      <c r="CB1233" s="42" t="s">
        <v>68</v>
      </c>
      <c r="CF1233" s="42" t="s">
        <v>68</v>
      </c>
      <c r="CJ1233" s="42" t="s">
        <v>68</v>
      </c>
    </row>
    <row r="1234" spans="1:88" x14ac:dyDescent="0.4">
      <c r="A1234" s="38" t="s">
        <v>68</v>
      </c>
      <c r="B1234" s="38" t="s">
        <v>68</v>
      </c>
      <c r="I1234" s="42" t="s">
        <v>68</v>
      </c>
      <c r="P1234" s="42" t="s">
        <v>68</v>
      </c>
      <c r="T1234" s="42" t="s">
        <v>68</v>
      </c>
      <c r="X1234" s="42" t="s">
        <v>68</v>
      </c>
      <c r="AB1234" s="42" t="s">
        <v>68</v>
      </c>
      <c r="AF1234" s="42" t="s">
        <v>68</v>
      </c>
      <c r="AJ1234" s="42" t="s">
        <v>68</v>
      </c>
      <c r="AN1234" s="42" t="s">
        <v>68</v>
      </c>
      <c r="AR1234" s="42" t="s">
        <v>68</v>
      </c>
      <c r="AV1234" s="42" t="s">
        <v>68</v>
      </c>
      <c r="AW1234" s="43">
        <v>0</v>
      </c>
      <c r="BD1234" s="42" t="s">
        <v>68</v>
      </c>
      <c r="BH1234" s="42" t="s">
        <v>68</v>
      </c>
      <c r="BL1234" s="42" t="s">
        <v>68</v>
      </c>
      <c r="BP1234" s="42" t="s">
        <v>68</v>
      </c>
      <c r="BT1234" s="42" t="s">
        <v>68</v>
      </c>
      <c r="BX1234" s="42" t="s">
        <v>68</v>
      </c>
      <c r="CB1234" s="42" t="s">
        <v>68</v>
      </c>
      <c r="CF1234" s="42" t="s">
        <v>68</v>
      </c>
      <c r="CJ1234" s="42" t="s">
        <v>68</v>
      </c>
    </row>
    <row r="1235" spans="1:88" x14ac:dyDescent="0.4">
      <c r="A1235" s="38" t="s">
        <v>68</v>
      </c>
      <c r="B1235" s="38" t="s">
        <v>68</v>
      </c>
      <c r="I1235" s="42" t="s">
        <v>68</v>
      </c>
      <c r="P1235" s="42" t="s">
        <v>68</v>
      </c>
      <c r="T1235" s="42" t="s">
        <v>68</v>
      </c>
      <c r="X1235" s="42" t="s">
        <v>68</v>
      </c>
      <c r="AB1235" s="42" t="s">
        <v>68</v>
      </c>
      <c r="AF1235" s="42" t="s">
        <v>68</v>
      </c>
      <c r="AJ1235" s="42" t="s">
        <v>68</v>
      </c>
      <c r="AN1235" s="42" t="s">
        <v>68</v>
      </c>
      <c r="AR1235" s="42" t="s">
        <v>68</v>
      </c>
      <c r="AV1235" s="42" t="s">
        <v>68</v>
      </c>
      <c r="AW1235" s="43">
        <v>0</v>
      </c>
      <c r="BD1235" s="42" t="s">
        <v>68</v>
      </c>
      <c r="BH1235" s="42" t="s">
        <v>68</v>
      </c>
      <c r="BL1235" s="42" t="s">
        <v>68</v>
      </c>
      <c r="BP1235" s="42" t="s">
        <v>68</v>
      </c>
      <c r="BT1235" s="42" t="s">
        <v>68</v>
      </c>
      <c r="BX1235" s="42" t="s">
        <v>68</v>
      </c>
      <c r="CB1235" s="42" t="s">
        <v>68</v>
      </c>
      <c r="CF1235" s="42" t="s">
        <v>68</v>
      </c>
      <c r="CJ1235" s="42" t="s">
        <v>68</v>
      </c>
    </row>
    <row r="1236" spans="1:88" x14ac:dyDescent="0.4">
      <c r="A1236" s="38" t="s">
        <v>68</v>
      </c>
      <c r="B1236" s="38" t="s">
        <v>68</v>
      </c>
      <c r="I1236" s="42" t="s">
        <v>68</v>
      </c>
      <c r="P1236" s="42" t="s">
        <v>68</v>
      </c>
      <c r="T1236" s="42" t="s">
        <v>68</v>
      </c>
      <c r="X1236" s="42" t="s">
        <v>68</v>
      </c>
      <c r="AB1236" s="42" t="s">
        <v>68</v>
      </c>
      <c r="AF1236" s="42" t="s">
        <v>68</v>
      </c>
      <c r="AJ1236" s="42" t="s">
        <v>68</v>
      </c>
      <c r="AN1236" s="42" t="s">
        <v>68</v>
      </c>
      <c r="AR1236" s="42" t="s">
        <v>68</v>
      </c>
      <c r="AV1236" s="42" t="s">
        <v>68</v>
      </c>
      <c r="AW1236" s="43">
        <v>0</v>
      </c>
      <c r="BD1236" s="42" t="s">
        <v>68</v>
      </c>
      <c r="BH1236" s="42" t="s">
        <v>68</v>
      </c>
      <c r="BL1236" s="42" t="s">
        <v>68</v>
      </c>
      <c r="BP1236" s="42" t="s">
        <v>68</v>
      </c>
      <c r="BT1236" s="42" t="s">
        <v>68</v>
      </c>
      <c r="BX1236" s="42" t="s">
        <v>68</v>
      </c>
      <c r="CB1236" s="42" t="s">
        <v>68</v>
      </c>
      <c r="CF1236" s="42" t="s">
        <v>68</v>
      </c>
      <c r="CJ1236" s="42" t="s">
        <v>68</v>
      </c>
    </row>
    <row r="1237" spans="1:88" x14ac:dyDescent="0.4">
      <c r="A1237" s="38" t="s">
        <v>68</v>
      </c>
      <c r="B1237" s="38" t="s">
        <v>68</v>
      </c>
      <c r="I1237" s="42" t="s">
        <v>68</v>
      </c>
      <c r="P1237" s="42" t="s">
        <v>68</v>
      </c>
      <c r="T1237" s="42" t="s">
        <v>68</v>
      </c>
      <c r="X1237" s="42" t="s">
        <v>68</v>
      </c>
      <c r="AB1237" s="42" t="s">
        <v>68</v>
      </c>
      <c r="AF1237" s="42" t="s">
        <v>68</v>
      </c>
      <c r="AJ1237" s="42" t="s">
        <v>68</v>
      </c>
      <c r="AN1237" s="42" t="s">
        <v>68</v>
      </c>
      <c r="AR1237" s="42" t="s">
        <v>68</v>
      </c>
      <c r="AV1237" s="42" t="s">
        <v>68</v>
      </c>
      <c r="AW1237" s="43">
        <v>0</v>
      </c>
      <c r="BD1237" s="42" t="s">
        <v>68</v>
      </c>
      <c r="BH1237" s="42" t="s">
        <v>68</v>
      </c>
      <c r="BL1237" s="42" t="s">
        <v>68</v>
      </c>
      <c r="BP1237" s="42" t="s">
        <v>68</v>
      </c>
      <c r="BT1237" s="42" t="s">
        <v>68</v>
      </c>
      <c r="BX1237" s="42" t="s">
        <v>68</v>
      </c>
      <c r="CB1237" s="42" t="s">
        <v>68</v>
      </c>
      <c r="CF1237" s="42" t="s">
        <v>68</v>
      </c>
      <c r="CJ1237" s="42" t="s">
        <v>68</v>
      </c>
    </row>
    <row r="1238" spans="1:88" x14ac:dyDescent="0.4">
      <c r="A1238" s="38" t="s">
        <v>68</v>
      </c>
      <c r="B1238" s="38" t="s">
        <v>68</v>
      </c>
      <c r="I1238" s="42" t="s">
        <v>68</v>
      </c>
      <c r="P1238" s="42" t="s">
        <v>68</v>
      </c>
      <c r="T1238" s="42" t="s">
        <v>68</v>
      </c>
      <c r="X1238" s="42" t="s">
        <v>68</v>
      </c>
      <c r="AB1238" s="42" t="s">
        <v>68</v>
      </c>
      <c r="AF1238" s="42" t="s">
        <v>68</v>
      </c>
      <c r="AJ1238" s="42" t="s">
        <v>68</v>
      </c>
      <c r="AN1238" s="42" t="s">
        <v>68</v>
      </c>
      <c r="AR1238" s="42" t="s">
        <v>68</v>
      </c>
      <c r="AV1238" s="42" t="s">
        <v>68</v>
      </c>
      <c r="AW1238" s="43">
        <v>0</v>
      </c>
      <c r="BD1238" s="42" t="s">
        <v>68</v>
      </c>
      <c r="BH1238" s="42" t="s">
        <v>68</v>
      </c>
      <c r="BL1238" s="42" t="s">
        <v>68</v>
      </c>
      <c r="BP1238" s="42" t="s">
        <v>68</v>
      </c>
      <c r="BT1238" s="42" t="s">
        <v>68</v>
      </c>
      <c r="BX1238" s="42" t="s">
        <v>68</v>
      </c>
      <c r="CB1238" s="42" t="s">
        <v>68</v>
      </c>
      <c r="CF1238" s="42" t="s">
        <v>68</v>
      </c>
      <c r="CJ1238" s="42" t="s">
        <v>68</v>
      </c>
    </row>
    <row r="1239" spans="1:88" x14ac:dyDescent="0.4">
      <c r="A1239" s="38" t="s">
        <v>68</v>
      </c>
      <c r="B1239" s="38" t="s">
        <v>68</v>
      </c>
      <c r="I1239" s="42" t="s">
        <v>68</v>
      </c>
      <c r="P1239" s="42" t="s">
        <v>68</v>
      </c>
      <c r="T1239" s="42" t="s">
        <v>68</v>
      </c>
      <c r="X1239" s="42" t="s">
        <v>68</v>
      </c>
      <c r="AB1239" s="42" t="s">
        <v>68</v>
      </c>
      <c r="AF1239" s="42" t="s">
        <v>68</v>
      </c>
      <c r="AJ1239" s="42" t="s">
        <v>68</v>
      </c>
      <c r="AN1239" s="42" t="s">
        <v>68</v>
      </c>
      <c r="AR1239" s="42" t="s">
        <v>68</v>
      </c>
      <c r="AV1239" s="42" t="s">
        <v>68</v>
      </c>
      <c r="AW1239" s="43">
        <v>0</v>
      </c>
      <c r="BD1239" s="42" t="s">
        <v>68</v>
      </c>
      <c r="BH1239" s="42" t="s">
        <v>68</v>
      </c>
      <c r="BL1239" s="42" t="s">
        <v>68</v>
      </c>
      <c r="BP1239" s="42" t="s">
        <v>68</v>
      </c>
      <c r="BT1239" s="42" t="s">
        <v>68</v>
      </c>
      <c r="BX1239" s="42" t="s">
        <v>68</v>
      </c>
      <c r="CB1239" s="42" t="s">
        <v>68</v>
      </c>
      <c r="CF1239" s="42" t="s">
        <v>68</v>
      </c>
      <c r="CJ1239" s="42" t="s">
        <v>68</v>
      </c>
    </row>
    <row r="1240" spans="1:88" x14ac:dyDescent="0.4">
      <c r="A1240" s="38" t="s">
        <v>68</v>
      </c>
      <c r="B1240" s="38" t="s">
        <v>68</v>
      </c>
      <c r="I1240" s="42" t="s">
        <v>68</v>
      </c>
      <c r="P1240" s="42" t="s">
        <v>68</v>
      </c>
      <c r="T1240" s="42" t="s">
        <v>68</v>
      </c>
      <c r="X1240" s="42" t="s">
        <v>68</v>
      </c>
      <c r="AB1240" s="42" t="s">
        <v>68</v>
      </c>
      <c r="AF1240" s="42" t="s">
        <v>68</v>
      </c>
      <c r="AJ1240" s="42" t="s">
        <v>68</v>
      </c>
      <c r="AN1240" s="42" t="s">
        <v>68</v>
      </c>
      <c r="AR1240" s="42" t="s">
        <v>68</v>
      </c>
      <c r="AV1240" s="42" t="s">
        <v>68</v>
      </c>
      <c r="AW1240" s="43">
        <v>0</v>
      </c>
      <c r="BD1240" s="42" t="s">
        <v>68</v>
      </c>
      <c r="BH1240" s="42" t="s">
        <v>68</v>
      </c>
      <c r="BL1240" s="42" t="s">
        <v>68</v>
      </c>
      <c r="BP1240" s="42" t="s">
        <v>68</v>
      </c>
      <c r="BT1240" s="42" t="s">
        <v>68</v>
      </c>
      <c r="BX1240" s="42" t="s">
        <v>68</v>
      </c>
      <c r="CB1240" s="42" t="s">
        <v>68</v>
      </c>
      <c r="CF1240" s="42" t="s">
        <v>68</v>
      </c>
      <c r="CJ1240" s="42" t="s">
        <v>68</v>
      </c>
    </row>
    <row r="1241" spans="1:88" x14ac:dyDescent="0.4">
      <c r="A1241" s="38" t="s">
        <v>68</v>
      </c>
      <c r="B1241" s="38" t="s">
        <v>68</v>
      </c>
      <c r="I1241" s="42" t="s">
        <v>68</v>
      </c>
      <c r="P1241" s="42" t="s">
        <v>68</v>
      </c>
      <c r="T1241" s="42" t="s">
        <v>68</v>
      </c>
      <c r="X1241" s="42" t="s">
        <v>68</v>
      </c>
      <c r="AB1241" s="42" t="s">
        <v>68</v>
      </c>
      <c r="AF1241" s="42" t="s">
        <v>68</v>
      </c>
      <c r="AJ1241" s="42" t="s">
        <v>68</v>
      </c>
      <c r="AN1241" s="42" t="s">
        <v>68</v>
      </c>
      <c r="AR1241" s="42" t="s">
        <v>68</v>
      </c>
      <c r="AV1241" s="42" t="s">
        <v>68</v>
      </c>
      <c r="AW1241" s="43">
        <v>0</v>
      </c>
      <c r="BD1241" s="42" t="s">
        <v>68</v>
      </c>
      <c r="BH1241" s="42" t="s">
        <v>68</v>
      </c>
      <c r="BL1241" s="42" t="s">
        <v>68</v>
      </c>
      <c r="BP1241" s="42" t="s">
        <v>68</v>
      </c>
      <c r="BT1241" s="42" t="s">
        <v>68</v>
      </c>
      <c r="BX1241" s="42" t="s">
        <v>68</v>
      </c>
      <c r="CB1241" s="42" t="s">
        <v>68</v>
      </c>
      <c r="CF1241" s="42" t="s">
        <v>68</v>
      </c>
      <c r="CJ1241" s="42" t="s">
        <v>68</v>
      </c>
    </row>
    <row r="1242" spans="1:88" x14ac:dyDescent="0.4">
      <c r="A1242" s="38" t="s">
        <v>68</v>
      </c>
      <c r="B1242" s="38" t="s">
        <v>68</v>
      </c>
      <c r="I1242" s="42" t="s">
        <v>68</v>
      </c>
      <c r="P1242" s="42" t="s">
        <v>68</v>
      </c>
      <c r="T1242" s="42" t="s">
        <v>68</v>
      </c>
      <c r="X1242" s="42" t="s">
        <v>68</v>
      </c>
      <c r="AB1242" s="42" t="s">
        <v>68</v>
      </c>
      <c r="AF1242" s="42" t="s">
        <v>68</v>
      </c>
      <c r="AJ1242" s="42" t="s">
        <v>68</v>
      </c>
      <c r="AN1242" s="42" t="s">
        <v>68</v>
      </c>
      <c r="AR1242" s="42" t="s">
        <v>68</v>
      </c>
      <c r="AV1242" s="42" t="s">
        <v>68</v>
      </c>
      <c r="AW1242" s="43">
        <v>0</v>
      </c>
      <c r="BD1242" s="42" t="s">
        <v>68</v>
      </c>
      <c r="BH1242" s="42" t="s">
        <v>68</v>
      </c>
      <c r="BL1242" s="42" t="s">
        <v>68</v>
      </c>
      <c r="BP1242" s="42" t="s">
        <v>68</v>
      </c>
      <c r="BT1242" s="42" t="s">
        <v>68</v>
      </c>
      <c r="BX1242" s="42" t="s">
        <v>68</v>
      </c>
      <c r="CB1242" s="42" t="s">
        <v>68</v>
      </c>
      <c r="CF1242" s="42" t="s">
        <v>68</v>
      </c>
      <c r="CJ1242" s="42" t="s">
        <v>68</v>
      </c>
    </row>
    <row r="1243" spans="1:88" x14ac:dyDescent="0.4">
      <c r="A1243" s="38" t="s">
        <v>68</v>
      </c>
      <c r="B1243" s="38" t="s">
        <v>68</v>
      </c>
      <c r="I1243" s="42" t="s">
        <v>68</v>
      </c>
      <c r="P1243" s="42" t="s">
        <v>68</v>
      </c>
      <c r="T1243" s="42" t="s">
        <v>68</v>
      </c>
      <c r="X1243" s="42" t="s">
        <v>68</v>
      </c>
      <c r="AB1243" s="42" t="s">
        <v>68</v>
      </c>
      <c r="AF1243" s="42" t="s">
        <v>68</v>
      </c>
      <c r="AJ1243" s="42" t="s">
        <v>68</v>
      </c>
      <c r="AN1243" s="42" t="s">
        <v>68</v>
      </c>
      <c r="AR1243" s="42" t="s">
        <v>68</v>
      </c>
      <c r="AV1243" s="42" t="s">
        <v>68</v>
      </c>
      <c r="AW1243" s="43">
        <v>0</v>
      </c>
      <c r="BD1243" s="42" t="s">
        <v>68</v>
      </c>
      <c r="BH1243" s="42" t="s">
        <v>68</v>
      </c>
      <c r="BL1243" s="42" t="s">
        <v>68</v>
      </c>
      <c r="BP1243" s="42" t="s">
        <v>68</v>
      </c>
      <c r="BT1243" s="42" t="s">
        <v>68</v>
      </c>
      <c r="BX1243" s="42" t="s">
        <v>68</v>
      </c>
      <c r="CB1243" s="42" t="s">
        <v>68</v>
      </c>
      <c r="CF1243" s="42" t="s">
        <v>68</v>
      </c>
      <c r="CJ1243" s="42" t="s">
        <v>68</v>
      </c>
    </row>
    <row r="1244" spans="1:88" x14ac:dyDescent="0.4">
      <c r="A1244" s="38" t="s">
        <v>68</v>
      </c>
      <c r="B1244" s="38" t="s">
        <v>68</v>
      </c>
      <c r="I1244" s="42" t="s">
        <v>68</v>
      </c>
      <c r="P1244" s="42" t="s">
        <v>68</v>
      </c>
      <c r="T1244" s="42" t="s">
        <v>68</v>
      </c>
      <c r="X1244" s="42" t="s">
        <v>68</v>
      </c>
      <c r="AB1244" s="42" t="s">
        <v>68</v>
      </c>
      <c r="AF1244" s="42" t="s">
        <v>68</v>
      </c>
      <c r="AJ1244" s="42" t="s">
        <v>68</v>
      </c>
      <c r="AN1244" s="42" t="s">
        <v>68</v>
      </c>
      <c r="AR1244" s="42" t="s">
        <v>68</v>
      </c>
      <c r="AV1244" s="42" t="s">
        <v>68</v>
      </c>
      <c r="AW1244" s="43">
        <v>0</v>
      </c>
      <c r="BD1244" s="42" t="s">
        <v>68</v>
      </c>
      <c r="BH1244" s="42" t="s">
        <v>68</v>
      </c>
      <c r="BL1244" s="42" t="s">
        <v>68</v>
      </c>
      <c r="BP1244" s="42" t="s">
        <v>68</v>
      </c>
      <c r="BT1244" s="42" t="s">
        <v>68</v>
      </c>
      <c r="BX1244" s="42" t="s">
        <v>68</v>
      </c>
      <c r="CB1244" s="42" t="s">
        <v>68</v>
      </c>
      <c r="CF1244" s="42" t="s">
        <v>68</v>
      </c>
      <c r="CJ1244" s="42" t="s">
        <v>68</v>
      </c>
    </row>
    <row r="1245" spans="1:88" x14ac:dyDescent="0.4">
      <c r="A1245" s="38" t="s">
        <v>68</v>
      </c>
      <c r="B1245" s="38" t="s">
        <v>68</v>
      </c>
      <c r="I1245" s="42" t="s">
        <v>68</v>
      </c>
      <c r="P1245" s="42" t="s">
        <v>68</v>
      </c>
      <c r="T1245" s="42" t="s">
        <v>68</v>
      </c>
      <c r="X1245" s="42" t="s">
        <v>68</v>
      </c>
      <c r="AB1245" s="42" t="s">
        <v>68</v>
      </c>
      <c r="AF1245" s="42" t="s">
        <v>68</v>
      </c>
      <c r="AJ1245" s="42" t="s">
        <v>68</v>
      </c>
      <c r="AN1245" s="42" t="s">
        <v>68</v>
      </c>
      <c r="AR1245" s="42" t="s">
        <v>68</v>
      </c>
      <c r="AV1245" s="42" t="s">
        <v>68</v>
      </c>
      <c r="AW1245" s="43">
        <v>0</v>
      </c>
      <c r="BD1245" s="42" t="s">
        <v>68</v>
      </c>
      <c r="BH1245" s="42" t="s">
        <v>68</v>
      </c>
      <c r="BL1245" s="42" t="s">
        <v>68</v>
      </c>
      <c r="BP1245" s="42" t="s">
        <v>68</v>
      </c>
      <c r="BT1245" s="42" t="s">
        <v>68</v>
      </c>
      <c r="BX1245" s="42" t="s">
        <v>68</v>
      </c>
      <c r="CB1245" s="42" t="s">
        <v>68</v>
      </c>
      <c r="CF1245" s="42" t="s">
        <v>68</v>
      </c>
      <c r="CJ1245" s="42" t="s">
        <v>68</v>
      </c>
    </row>
    <row r="1246" spans="1:88" x14ac:dyDescent="0.4">
      <c r="A1246" s="38" t="s">
        <v>68</v>
      </c>
      <c r="B1246" s="38" t="s">
        <v>68</v>
      </c>
      <c r="I1246" s="42" t="s">
        <v>68</v>
      </c>
      <c r="P1246" s="42" t="s">
        <v>68</v>
      </c>
      <c r="T1246" s="42" t="s">
        <v>68</v>
      </c>
      <c r="X1246" s="42" t="s">
        <v>68</v>
      </c>
      <c r="AB1246" s="42" t="s">
        <v>68</v>
      </c>
      <c r="AF1246" s="42" t="s">
        <v>68</v>
      </c>
      <c r="AJ1246" s="42" t="s">
        <v>68</v>
      </c>
      <c r="AN1246" s="42" t="s">
        <v>68</v>
      </c>
      <c r="AR1246" s="42" t="s">
        <v>68</v>
      </c>
      <c r="AV1246" s="42" t="s">
        <v>68</v>
      </c>
      <c r="AW1246" s="43">
        <v>0</v>
      </c>
      <c r="BD1246" s="42" t="s">
        <v>68</v>
      </c>
      <c r="BH1246" s="42" t="s">
        <v>68</v>
      </c>
      <c r="BL1246" s="42" t="s">
        <v>68</v>
      </c>
      <c r="BP1246" s="42" t="s">
        <v>68</v>
      </c>
      <c r="BT1246" s="42" t="s">
        <v>68</v>
      </c>
      <c r="BX1246" s="42" t="s">
        <v>68</v>
      </c>
      <c r="CB1246" s="42" t="s">
        <v>68</v>
      </c>
      <c r="CF1246" s="42" t="s">
        <v>68</v>
      </c>
      <c r="CJ1246" s="42" t="s">
        <v>68</v>
      </c>
    </row>
    <row r="1247" spans="1:88" x14ac:dyDescent="0.4">
      <c r="A1247" s="38" t="s">
        <v>68</v>
      </c>
      <c r="B1247" s="38" t="s">
        <v>68</v>
      </c>
      <c r="I1247" s="42" t="s">
        <v>68</v>
      </c>
      <c r="P1247" s="42" t="s">
        <v>68</v>
      </c>
      <c r="T1247" s="42" t="s">
        <v>68</v>
      </c>
      <c r="X1247" s="42" t="s">
        <v>68</v>
      </c>
      <c r="AB1247" s="42" t="s">
        <v>68</v>
      </c>
      <c r="AF1247" s="42" t="s">
        <v>68</v>
      </c>
      <c r="AJ1247" s="42" t="s">
        <v>68</v>
      </c>
      <c r="AN1247" s="42" t="s">
        <v>68</v>
      </c>
      <c r="AR1247" s="42" t="s">
        <v>68</v>
      </c>
      <c r="AV1247" s="42" t="s">
        <v>68</v>
      </c>
      <c r="AW1247" s="43">
        <v>0</v>
      </c>
      <c r="BD1247" s="42" t="s">
        <v>68</v>
      </c>
      <c r="BH1247" s="42" t="s">
        <v>68</v>
      </c>
      <c r="BL1247" s="42" t="s">
        <v>68</v>
      </c>
      <c r="BP1247" s="42" t="s">
        <v>68</v>
      </c>
      <c r="BT1247" s="42" t="s">
        <v>68</v>
      </c>
      <c r="BX1247" s="42" t="s">
        <v>68</v>
      </c>
      <c r="CB1247" s="42" t="s">
        <v>68</v>
      </c>
      <c r="CF1247" s="42" t="s">
        <v>68</v>
      </c>
      <c r="CJ1247" s="42" t="s">
        <v>68</v>
      </c>
    </row>
    <row r="1248" spans="1:88" x14ac:dyDescent="0.4">
      <c r="A1248" s="38" t="s">
        <v>68</v>
      </c>
      <c r="B1248" s="38" t="s">
        <v>68</v>
      </c>
      <c r="I1248" s="42" t="s">
        <v>68</v>
      </c>
      <c r="P1248" s="42" t="s">
        <v>68</v>
      </c>
      <c r="T1248" s="42" t="s">
        <v>68</v>
      </c>
      <c r="X1248" s="42" t="s">
        <v>68</v>
      </c>
      <c r="AB1248" s="42" t="s">
        <v>68</v>
      </c>
      <c r="AF1248" s="42" t="s">
        <v>68</v>
      </c>
      <c r="AJ1248" s="42" t="s">
        <v>68</v>
      </c>
      <c r="AN1248" s="42" t="s">
        <v>68</v>
      </c>
      <c r="AR1248" s="42" t="s">
        <v>68</v>
      </c>
      <c r="AV1248" s="42" t="s">
        <v>68</v>
      </c>
      <c r="AW1248" s="43">
        <v>0</v>
      </c>
      <c r="BD1248" s="42" t="s">
        <v>68</v>
      </c>
      <c r="BH1248" s="42" t="s">
        <v>68</v>
      </c>
      <c r="BL1248" s="42" t="s">
        <v>68</v>
      </c>
      <c r="BP1248" s="42" t="s">
        <v>68</v>
      </c>
      <c r="BT1248" s="42" t="s">
        <v>68</v>
      </c>
      <c r="BX1248" s="42" t="s">
        <v>68</v>
      </c>
      <c r="CB1248" s="42" t="s">
        <v>68</v>
      </c>
      <c r="CF1248" s="42" t="s">
        <v>68</v>
      </c>
      <c r="CJ1248" s="42" t="s">
        <v>68</v>
      </c>
    </row>
    <row r="1249" spans="1:88" x14ac:dyDescent="0.4">
      <c r="A1249" s="38" t="s">
        <v>68</v>
      </c>
      <c r="B1249" s="38" t="s">
        <v>68</v>
      </c>
      <c r="I1249" s="42" t="s">
        <v>68</v>
      </c>
      <c r="P1249" s="42" t="s">
        <v>68</v>
      </c>
      <c r="T1249" s="42" t="s">
        <v>68</v>
      </c>
      <c r="X1249" s="42" t="s">
        <v>68</v>
      </c>
      <c r="AB1249" s="42" t="s">
        <v>68</v>
      </c>
      <c r="AF1249" s="42" t="s">
        <v>68</v>
      </c>
      <c r="AJ1249" s="42" t="s">
        <v>68</v>
      </c>
      <c r="AN1249" s="42" t="s">
        <v>68</v>
      </c>
      <c r="AR1249" s="42" t="s">
        <v>68</v>
      </c>
      <c r="AV1249" s="42" t="s">
        <v>68</v>
      </c>
      <c r="AW1249" s="43">
        <v>0</v>
      </c>
      <c r="BD1249" s="42" t="s">
        <v>68</v>
      </c>
      <c r="BH1249" s="42" t="s">
        <v>68</v>
      </c>
      <c r="BL1249" s="42" t="s">
        <v>68</v>
      </c>
      <c r="BP1249" s="42" t="s">
        <v>68</v>
      </c>
      <c r="BT1249" s="42" t="s">
        <v>68</v>
      </c>
      <c r="BX1249" s="42" t="s">
        <v>68</v>
      </c>
      <c r="CB1249" s="42" t="s">
        <v>68</v>
      </c>
      <c r="CF1249" s="42" t="s">
        <v>68</v>
      </c>
      <c r="CJ1249" s="42" t="s">
        <v>68</v>
      </c>
    </row>
    <row r="1250" spans="1:88" x14ac:dyDescent="0.4">
      <c r="A1250" s="38" t="s">
        <v>68</v>
      </c>
      <c r="B1250" s="38" t="s">
        <v>68</v>
      </c>
      <c r="I1250" s="42" t="s">
        <v>68</v>
      </c>
      <c r="P1250" s="42" t="s">
        <v>68</v>
      </c>
      <c r="T1250" s="42" t="s">
        <v>68</v>
      </c>
      <c r="X1250" s="42" t="s">
        <v>68</v>
      </c>
      <c r="AB1250" s="42" t="s">
        <v>68</v>
      </c>
      <c r="AF1250" s="42" t="s">
        <v>68</v>
      </c>
      <c r="AJ1250" s="42" t="s">
        <v>68</v>
      </c>
      <c r="AN1250" s="42" t="s">
        <v>68</v>
      </c>
      <c r="AR1250" s="42" t="s">
        <v>68</v>
      </c>
      <c r="AV1250" s="42" t="s">
        <v>68</v>
      </c>
      <c r="AW1250" s="43">
        <v>0</v>
      </c>
      <c r="BD1250" s="42" t="s">
        <v>68</v>
      </c>
      <c r="BH1250" s="42" t="s">
        <v>68</v>
      </c>
      <c r="BL1250" s="42" t="s">
        <v>68</v>
      </c>
      <c r="BP1250" s="42" t="s">
        <v>68</v>
      </c>
      <c r="BT1250" s="42" t="s">
        <v>68</v>
      </c>
      <c r="BX1250" s="42" t="s">
        <v>68</v>
      </c>
      <c r="CB1250" s="42" t="s">
        <v>68</v>
      </c>
      <c r="CF1250" s="42" t="s">
        <v>68</v>
      </c>
      <c r="CJ1250" s="42" t="s">
        <v>68</v>
      </c>
    </row>
    <row r="1251" spans="1:88" x14ac:dyDescent="0.4">
      <c r="A1251" s="38" t="s">
        <v>68</v>
      </c>
      <c r="B1251" s="38" t="s">
        <v>68</v>
      </c>
      <c r="I1251" s="42" t="s">
        <v>68</v>
      </c>
      <c r="P1251" s="42" t="s">
        <v>68</v>
      </c>
      <c r="T1251" s="42" t="s">
        <v>68</v>
      </c>
      <c r="X1251" s="42" t="s">
        <v>68</v>
      </c>
      <c r="AB1251" s="42" t="s">
        <v>68</v>
      </c>
      <c r="AF1251" s="42" t="s">
        <v>68</v>
      </c>
      <c r="AJ1251" s="42" t="s">
        <v>68</v>
      </c>
      <c r="AN1251" s="42" t="s">
        <v>68</v>
      </c>
      <c r="AR1251" s="42" t="s">
        <v>68</v>
      </c>
      <c r="AV1251" s="42" t="s">
        <v>68</v>
      </c>
      <c r="AW1251" s="43">
        <v>0</v>
      </c>
      <c r="BD1251" s="42" t="s">
        <v>68</v>
      </c>
      <c r="BH1251" s="42" t="s">
        <v>68</v>
      </c>
      <c r="BL1251" s="42" t="s">
        <v>68</v>
      </c>
      <c r="BP1251" s="42" t="s">
        <v>68</v>
      </c>
      <c r="BT1251" s="42" t="s">
        <v>68</v>
      </c>
      <c r="BX1251" s="42" t="s">
        <v>68</v>
      </c>
      <c r="CB1251" s="42" t="s">
        <v>68</v>
      </c>
      <c r="CF1251" s="42" t="s">
        <v>68</v>
      </c>
      <c r="CJ1251" s="42" t="s">
        <v>68</v>
      </c>
    </row>
    <row r="1252" spans="1:88" x14ac:dyDescent="0.4">
      <c r="A1252" s="38" t="s">
        <v>68</v>
      </c>
      <c r="B1252" s="38" t="s">
        <v>68</v>
      </c>
      <c r="I1252" s="42" t="s">
        <v>68</v>
      </c>
      <c r="P1252" s="42" t="s">
        <v>68</v>
      </c>
      <c r="T1252" s="42" t="s">
        <v>68</v>
      </c>
      <c r="X1252" s="42" t="s">
        <v>68</v>
      </c>
      <c r="AB1252" s="42" t="s">
        <v>68</v>
      </c>
      <c r="AF1252" s="42" t="s">
        <v>68</v>
      </c>
      <c r="AJ1252" s="42" t="s">
        <v>68</v>
      </c>
      <c r="AN1252" s="42" t="s">
        <v>68</v>
      </c>
      <c r="AR1252" s="42" t="s">
        <v>68</v>
      </c>
      <c r="AV1252" s="42" t="s">
        <v>68</v>
      </c>
      <c r="AW1252" s="43">
        <v>0</v>
      </c>
      <c r="BD1252" s="42" t="s">
        <v>68</v>
      </c>
      <c r="BH1252" s="42" t="s">
        <v>68</v>
      </c>
      <c r="BL1252" s="42" t="s">
        <v>68</v>
      </c>
      <c r="BP1252" s="42" t="s">
        <v>68</v>
      </c>
      <c r="BT1252" s="42" t="s">
        <v>68</v>
      </c>
      <c r="BX1252" s="42" t="s">
        <v>68</v>
      </c>
      <c r="CB1252" s="42" t="s">
        <v>68</v>
      </c>
      <c r="CF1252" s="42" t="s">
        <v>68</v>
      </c>
      <c r="CJ1252" s="42" t="s">
        <v>68</v>
      </c>
    </row>
    <row r="1253" spans="1:88" x14ac:dyDescent="0.4">
      <c r="A1253" s="38" t="s">
        <v>68</v>
      </c>
      <c r="B1253" s="38" t="s">
        <v>68</v>
      </c>
      <c r="I1253" s="42" t="s">
        <v>68</v>
      </c>
      <c r="P1253" s="42" t="s">
        <v>68</v>
      </c>
      <c r="T1253" s="42" t="s">
        <v>68</v>
      </c>
      <c r="X1253" s="42" t="s">
        <v>68</v>
      </c>
      <c r="AB1253" s="42" t="s">
        <v>68</v>
      </c>
      <c r="AF1253" s="42" t="s">
        <v>68</v>
      </c>
      <c r="AJ1253" s="42" t="s">
        <v>68</v>
      </c>
      <c r="AN1253" s="42" t="s">
        <v>68</v>
      </c>
      <c r="AR1253" s="42" t="s">
        <v>68</v>
      </c>
      <c r="AV1253" s="42" t="s">
        <v>68</v>
      </c>
      <c r="AW1253" s="43">
        <v>0</v>
      </c>
      <c r="BD1253" s="42" t="s">
        <v>68</v>
      </c>
      <c r="BH1253" s="42" t="s">
        <v>68</v>
      </c>
      <c r="BL1253" s="42" t="s">
        <v>68</v>
      </c>
      <c r="BP1253" s="42" t="s">
        <v>68</v>
      </c>
      <c r="BT1253" s="42" t="s">
        <v>68</v>
      </c>
      <c r="BX1253" s="42" t="s">
        <v>68</v>
      </c>
      <c r="CB1253" s="42" t="s">
        <v>68</v>
      </c>
      <c r="CF1253" s="42" t="s">
        <v>68</v>
      </c>
      <c r="CJ1253" s="42" t="s">
        <v>68</v>
      </c>
    </row>
    <row r="1254" spans="1:88" x14ac:dyDescent="0.4">
      <c r="A1254" s="38" t="s">
        <v>68</v>
      </c>
      <c r="B1254" s="38" t="s">
        <v>68</v>
      </c>
      <c r="I1254" s="42" t="s">
        <v>68</v>
      </c>
      <c r="P1254" s="42" t="s">
        <v>68</v>
      </c>
      <c r="T1254" s="42" t="s">
        <v>68</v>
      </c>
      <c r="X1254" s="42" t="s">
        <v>68</v>
      </c>
      <c r="AB1254" s="42" t="s">
        <v>68</v>
      </c>
      <c r="AF1254" s="42" t="s">
        <v>68</v>
      </c>
      <c r="AJ1254" s="42" t="s">
        <v>68</v>
      </c>
      <c r="AN1254" s="42" t="s">
        <v>68</v>
      </c>
      <c r="AR1254" s="42" t="s">
        <v>68</v>
      </c>
      <c r="AV1254" s="42" t="s">
        <v>68</v>
      </c>
      <c r="AW1254" s="43">
        <v>0</v>
      </c>
      <c r="BD1254" s="42" t="s">
        <v>68</v>
      </c>
      <c r="BH1254" s="42" t="s">
        <v>68</v>
      </c>
      <c r="BL1254" s="42" t="s">
        <v>68</v>
      </c>
      <c r="BP1254" s="42" t="s">
        <v>68</v>
      </c>
      <c r="BT1254" s="42" t="s">
        <v>68</v>
      </c>
      <c r="BX1254" s="42" t="s">
        <v>68</v>
      </c>
      <c r="CB1254" s="42" t="s">
        <v>68</v>
      </c>
      <c r="CF1254" s="42" t="s">
        <v>68</v>
      </c>
      <c r="CJ1254" s="42" t="s">
        <v>68</v>
      </c>
    </row>
    <row r="1255" spans="1:88" x14ac:dyDescent="0.4">
      <c r="A1255" s="38" t="s">
        <v>68</v>
      </c>
      <c r="B1255" s="38" t="s">
        <v>68</v>
      </c>
      <c r="I1255" s="42" t="s">
        <v>68</v>
      </c>
      <c r="P1255" s="42" t="s">
        <v>68</v>
      </c>
      <c r="T1255" s="42" t="s">
        <v>68</v>
      </c>
      <c r="X1255" s="42" t="s">
        <v>68</v>
      </c>
      <c r="AB1255" s="42" t="s">
        <v>68</v>
      </c>
      <c r="AF1255" s="42" t="s">
        <v>68</v>
      </c>
      <c r="AJ1255" s="42" t="s">
        <v>68</v>
      </c>
      <c r="AN1255" s="42" t="s">
        <v>68</v>
      </c>
      <c r="AR1255" s="42" t="s">
        <v>68</v>
      </c>
      <c r="AV1255" s="42" t="s">
        <v>68</v>
      </c>
      <c r="AW1255" s="43">
        <v>0</v>
      </c>
      <c r="BD1255" s="42" t="s">
        <v>68</v>
      </c>
      <c r="BH1255" s="42" t="s">
        <v>68</v>
      </c>
      <c r="BL1255" s="42" t="s">
        <v>68</v>
      </c>
      <c r="BP1255" s="42" t="s">
        <v>68</v>
      </c>
      <c r="BT1255" s="42" t="s">
        <v>68</v>
      </c>
      <c r="BX1255" s="42" t="s">
        <v>68</v>
      </c>
      <c r="CB1255" s="42" t="s">
        <v>68</v>
      </c>
      <c r="CF1255" s="42" t="s">
        <v>68</v>
      </c>
      <c r="CJ1255" s="42" t="s">
        <v>68</v>
      </c>
    </row>
    <row r="1256" spans="1:88" x14ac:dyDescent="0.4">
      <c r="A1256" s="38" t="s">
        <v>68</v>
      </c>
      <c r="B1256" s="38" t="s">
        <v>68</v>
      </c>
      <c r="I1256" s="42" t="s">
        <v>68</v>
      </c>
      <c r="P1256" s="42" t="s">
        <v>68</v>
      </c>
      <c r="T1256" s="42" t="s">
        <v>68</v>
      </c>
      <c r="X1256" s="42" t="s">
        <v>68</v>
      </c>
      <c r="AB1256" s="42" t="s">
        <v>68</v>
      </c>
      <c r="AF1256" s="42" t="s">
        <v>68</v>
      </c>
      <c r="AJ1256" s="42" t="s">
        <v>68</v>
      </c>
      <c r="AN1256" s="42" t="s">
        <v>68</v>
      </c>
      <c r="AR1256" s="42" t="s">
        <v>68</v>
      </c>
      <c r="AV1256" s="42" t="s">
        <v>68</v>
      </c>
      <c r="AW1256" s="43">
        <v>0</v>
      </c>
      <c r="BD1256" s="42" t="s">
        <v>68</v>
      </c>
      <c r="BH1256" s="42" t="s">
        <v>68</v>
      </c>
      <c r="BL1256" s="42" t="s">
        <v>68</v>
      </c>
      <c r="BP1256" s="42" t="s">
        <v>68</v>
      </c>
      <c r="BT1256" s="42" t="s">
        <v>68</v>
      </c>
      <c r="BX1256" s="42" t="s">
        <v>68</v>
      </c>
      <c r="CB1256" s="42" t="s">
        <v>68</v>
      </c>
      <c r="CF1256" s="42" t="s">
        <v>68</v>
      </c>
      <c r="CJ1256" s="42" t="s">
        <v>68</v>
      </c>
    </row>
    <row r="1257" spans="1:88" x14ac:dyDescent="0.4">
      <c r="A1257" s="38" t="s">
        <v>68</v>
      </c>
      <c r="B1257" s="38" t="s">
        <v>68</v>
      </c>
      <c r="I1257" s="42" t="s">
        <v>68</v>
      </c>
      <c r="P1257" s="42" t="s">
        <v>68</v>
      </c>
      <c r="T1257" s="42" t="s">
        <v>68</v>
      </c>
      <c r="X1257" s="42" t="s">
        <v>68</v>
      </c>
      <c r="AB1257" s="42" t="s">
        <v>68</v>
      </c>
      <c r="AF1257" s="42" t="s">
        <v>68</v>
      </c>
      <c r="AJ1257" s="42" t="s">
        <v>68</v>
      </c>
      <c r="AN1257" s="42" t="s">
        <v>68</v>
      </c>
      <c r="AR1257" s="42" t="s">
        <v>68</v>
      </c>
      <c r="AV1257" s="42" t="s">
        <v>68</v>
      </c>
      <c r="AW1257" s="43">
        <v>0</v>
      </c>
      <c r="BD1257" s="42" t="s">
        <v>68</v>
      </c>
      <c r="BH1257" s="42" t="s">
        <v>68</v>
      </c>
      <c r="BL1257" s="42" t="s">
        <v>68</v>
      </c>
      <c r="BP1257" s="42" t="s">
        <v>68</v>
      </c>
      <c r="BT1257" s="42" t="s">
        <v>68</v>
      </c>
      <c r="BX1257" s="42" t="s">
        <v>68</v>
      </c>
      <c r="CB1257" s="42" t="s">
        <v>68</v>
      </c>
      <c r="CF1257" s="42" t="s">
        <v>68</v>
      </c>
      <c r="CJ1257" s="42" t="s">
        <v>68</v>
      </c>
    </row>
    <row r="1258" spans="1:88" x14ac:dyDescent="0.4">
      <c r="A1258" s="38" t="s">
        <v>68</v>
      </c>
      <c r="B1258" s="38" t="s">
        <v>68</v>
      </c>
      <c r="I1258" s="42" t="s">
        <v>68</v>
      </c>
      <c r="P1258" s="42" t="s">
        <v>68</v>
      </c>
      <c r="T1258" s="42" t="s">
        <v>68</v>
      </c>
      <c r="X1258" s="42" t="s">
        <v>68</v>
      </c>
      <c r="AB1258" s="42" t="s">
        <v>68</v>
      </c>
      <c r="AF1258" s="42" t="s">
        <v>68</v>
      </c>
      <c r="AJ1258" s="42" t="s">
        <v>68</v>
      </c>
      <c r="AN1258" s="42" t="s">
        <v>68</v>
      </c>
      <c r="AR1258" s="42" t="s">
        <v>68</v>
      </c>
      <c r="AV1258" s="42" t="s">
        <v>68</v>
      </c>
      <c r="AW1258" s="43">
        <v>0</v>
      </c>
      <c r="BD1258" s="42" t="s">
        <v>68</v>
      </c>
      <c r="BH1258" s="42" t="s">
        <v>68</v>
      </c>
      <c r="BL1258" s="42" t="s">
        <v>68</v>
      </c>
      <c r="BP1258" s="42" t="s">
        <v>68</v>
      </c>
      <c r="BT1258" s="42" t="s">
        <v>68</v>
      </c>
      <c r="BX1258" s="42" t="s">
        <v>68</v>
      </c>
      <c r="CB1258" s="42" t="s">
        <v>68</v>
      </c>
      <c r="CF1258" s="42" t="s">
        <v>68</v>
      </c>
      <c r="CJ1258" s="42" t="s">
        <v>68</v>
      </c>
    </row>
    <row r="1259" spans="1:88" x14ac:dyDescent="0.4">
      <c r="A1259" s="38" t="s">
        <v>68</v>
      </c>
      <c r="B1259" s="38" t="s">
        <v>68</v>
      </c>
      <c r="I1259" s="42" t="s">
        <v>68</v>
      </c>
      <c r="P1259" s="42" t="s">
        <v>68</v>
      </c>
      <c r="T1259" s="42" t="s">
        <v>68</v>
      </c>
      <c r="X1259" s="42" t="s">
        <v>68</v>
      </c>
      <c r="AB1259" s="42" t="s">
        <v>68</v>
      </c>
      <c r="AF1259" s="42" t="s">
        <v>68</v>
      </c>
      <c r="AJ1259" s="42" t="s">
        <v>68</v>
      </c>
      <c r="AN1259" s="42" t="s">
        <v>68</v>
      </c>
      <c r="AR1259" s="42" t="s">
        <v>68</v>
      </c>
      <c r="AV1259" s="42" t="s">
        <v>68</v>
      </c>
      <c r="AW1259" s="43">
        <v>0</v>
      </c>
      <c r="BD1259" s="42" t="s">
        <v>68</v>
      </c>
      <c r="BH1259" s="42" t="s">
        <v>68</v>
      </c>
      <c r="BL1259" s="42" t="s">
        <v>68</v>
      </c>
      <c r="BP1259" s="42" t="s">
        <v>68</v>
      </c>
      <c r="BT1259" s="42" t="s">
        <v>68</v>
      </c>
      <c r="BX1259" s="42" t="s">
        <v>68</v>
      </c>
      <c r="CB1259" s="42" t="s">
        <v>68</v>
      </c>
      <c r="CF1259" s="42" t="s">
        <v>68</v>
      </c>
      <c r="CJ1259" s="42" t="s">
        <v>68</v>
      </c>
    </row>
    <row r="1260" spans="1:88" x14ac:dyDescent="0.4">
      <c r="A1260" s="38" t="s">
        <v>68</v>
      </c>
      <c r="B1260" s="38" t="s">
        <v>68</v>
      </c>
      <c r="I1260" s="42" t="s">
        <v>68</v>
      </c>
      <c r="P1260" s="42" t="s">
        <v>68</v>
      </c>
      <c r="T1260" s="42" t="s">
        <v>68</v>
      </c>
      <c r="X1260" s="42" t="s">
        <v>68</v>
      </c>
      <c r="AB1260" s="42" t="s">
        <v>68</v>
      </c>
      <c r="AF1260" s="42" t="s">
        <v>68</v>
      </c>
      <c r="AJ1260" s="42" t="s">
        <v>68</v>
      </c>
      <c r="AN1260" s="42" t="s">
        <v>68</v>
      </c>
      <c r="AR1260" s="42" t="s">
        <v>68</v>
      </c>
      <c r="AV1260" s="42" t="s">
        <v>68</v>
      </c>
      <c r="AW1260" s="43">
        <v>0</v>
      </c>
      <c r="BD1260" s="42" t="s">
        <v>68</v>
      </c>
      <c r="BH1260" s="42" t="s">
        <v>68</v>
      </c>
      <c r="BL1260" s="42" t="s">
        <v>68</v>
      </c>
      <c r="BP1260" s="42" t="s">
        <v>68</v>
      </c>
      <c r="BT1260" s="42" t="s">
        <v>68</v>
      </c>
      <c r="BX1260" s="42" t="s">
        <v>68</v>
      </c>
      <c r="CB1260" s="42" t="s">
        <v>68</v>
      </c>
      <c r="CF1260" s="42" t="s">
        <v>68</v>
      </c>
      <c r="CJ1260" s="42" t="s">
        <v>68</v>
      </c>
    </row>
    <row r="1261" spans="1:88" x14ac:dyDescent="0.4">
      <c r="A1261" s="38" t="s">
        <v>68</v>
      </c>
      <c r="B1261" s="38" t="s">
        <v>68</v>
      </c>
      <c r="I1261" s="42" t="s">
        <v>68</v>
      </c>
      <c r="P1261" s="42" t="s">
        <v>68</v>
      </c>
      <c r="T1261" s="42" t="s">
        <v>68</v>
      </c>
      <c r="X1261" s="42" t="s">
        <v>68</v>
      </c>
      <c r="AB1261" s="42" t="s">
        <v>68</v>
      </c>
      <c r="AF1261" s="42" t="s">
        <v>68</v>
      </c>
      <c r="AJ1261" s="42" t="s">
        <v>68</v>
      </c>
      <c r="AN1261" s="42" t="s">
        <v>68</v>
      </c>
      <c r="AR1261" s="42" t="s">
        <v>68</v>
      </c>
      <c r="AV1261" s="42" t="s">
        <v>68</v>
      </c>
      <c r="AW1261" s="43">
        <v>0</v>
      </c>
      <c r="BD1261" s="42" t="s">
        <v>68</v>
      </c>
      <c r="BH1261" s="42" t="s">
        <v>68</v>
      </c>
      <c r="BL1261" s="42" t="s">
        <v>68</v>
      </c>
      <c r="BP1261" s="42" t="s">
        <v>68</v>
      </c>
      <c r="BT1261" s="42" t="s">
        <v>68</v>
      </c>
      <c r="BX1261" s="42" t="s">
        <v>68</v>
      </c>
      <c r="CB1261" s="42" t="s">
        <v>68</v>
      </c>
      <c r="CF1261" s="42" t="s">
        <v>68</v>
      </c>
      <c r="CJ1261" s="42" t="s">
        <v>68</v>
      </c>
    </row>
    <row r="1262" spans="1:88" x14ac:dyDescent="0.4">
      <c r="A1262" s="38" t="s">
        <v>68</v>
      </c>
      <c r="B1262" s="38" t="s">
        <v>68</v>
      </c>
      <c r="I1262" s="42" t="s">
        <v>68</v>
      </c>
      <c r="P1262" s="42" t="s">
        <v>68</v>
      </c>
      <c r="T1262" s="42" t="s">
        <v>68</v>
      </c>
      <c r="X1262" s="42" t="s">
        <v>68</v>
      </c>
      <c r="AB1262" s="42" t="s">
        <v>68</v>
      </c>
      <c r="AF1262" s="42" t="s">
        <v>68</v>
      </c>
      <c r="AJ1262" s="42" t="s">
        <v>68</v>
      </c>
      <c r="AN1262" s="42" t="s">
        <v>68</v>
      </c>
      <c r="AR1262" s="42" t="s">
        <v>68</v>
      </c>
      <c r="AV1262" s="42" t="s">
        <v>68</v>
      </c>
      <c r="AW1262" s="43">
        <v>0</v>
      </c>
      <c r="BD1262" s="42" t="s">
        <v>68</v>
      </c>
      <c r="BH1262" s="42" t="s">
        <v>68</v>
      </c>
      <c r="BL1262" s="42" t="s">
        <v>68</v>
      </c>
      <c r="BP1262" s="42" t="s">
        <v>68</v>
      </c>
      <c r="BT1262" s="42" t="s">
        <v>68</v>
      </c>
      <c r="BX1262" s="42" t="s">
        <v>68</v>
      </c>
      <c r="CB1262" s="42" t="s">
        <v>68</v>
      </c>
      <c r="CF1262" s="42" t="s">
        <v>68</v>
      </c>
      <c r="CJ1262" s="42" t="s">
        <v>68</v>
      </c>
    </row>
    <row r="1263" spans="1:88" x14ac:dyDescent="0.4">
      <c r="A1263" s="38" t="s">
        <v>68</v>
      </c>
      <c r="B1263" s="38" t="s">
        <v>68</v>
      </c>
      <c r="I1263" s="42" t="s">
        <v>68</v>
      </c>
      <c r="P1263" s="42" t="s">
        <v>68</v>
      </c>
      <c r="T1263" s="42" t="s">
        <v>68</v>
      </c>
      <c r="X1263" s="42" t="s">
        <v>68</v>
      </c>
      <c r="AB1263" s="42" t="s">
        <v>68</v>
      </c>
      <c r="AF1263" s="42" t="s">
        <v>68</v>
      </c>
      <c r="AJ1263" s="42" t="s">
        <v>68</v>
      </c>
      <c r="AN1263" s="42" t="s">
        <v>68</v>
      </c>
      <c r="AR1263" s="42" t="s">
        <v>68</v>
      </c>
      <c r="AV1263" s="42" t="s">
        <v>68</v>
      </c>
      <c r="AW1263" s="43">
        <v>0</v>
      </c>
      <c r="BD1263" s="42" t="s">
        <v>68</v>
      </c>
      <c r="BH1263" s="42" t="s">
        <v>68</v>
      </c>
      <c r="BL1263" s="42" t="s">
        <v>68</v>
      </c>
      <c r="BP1263" s="42" t="s">
        <v>68</v>
      </c>
      <c r="BT1263" s="42" t="s">
        <v>68</v>
      </c>
      <c r="BX1263" s="42" t="s">
        <v>68</v>
      </c>
      <c r="CB1263" s="42" t="s">
        <v>68</v>
      </c>
      <c r="CF1263" s="42" t="s">
        <v>68</v>
      </c>
      <c r="CJ1263" s="42" t="s">
        <v>68</v>
      </c>
    </row>
    <row r="1264" spans="1:88" x14ac:dyDescent="0.4">
      <c r="A1264" s="38" t="s">
        <v>68</v>
      </c>
      <c r="B1264" s="38" t="s">
        <v>68</v>
      </c>
      <c r="I1264" s="42" t="s">
        <v>68</v>
      </c>
      <c r="P1264" s="42" t="s">
        <v>68</v>
      </c>
      <c r="T1264" s="42" t="s">
        <v>68</v>
      </c>
      <c r="X1264" s="42" t="s">
        <v>68</v>
      </c>
      <c r="AB1264" s="42" t="s">
        <v>68</v>
      </c>
      <c r="AF1264" s="42" t="s">
        <v>68</v>
      </c>
      <c r="AJ1264" s="42" t="s">
        <v>68</v>
      </c>
      <c r="AN1264" s="42" t="s">
        <v>68</v>
      </c>
      <c r="AR1264" s="42" t="s">
        <v>68</v>
      </c>
      <c r="AV1264" s="42" t="s">
        <v>68</v>
      </c>
      <c r="AW1264" s="43">
        <v>0</v>
      </c>
      <c r="BD1264" s="42" t="s">
        <v>68</v>
      </c>
      <c r="BH1264" s="42" t="s">
        <v>68</v>
      </c>
      <c r="BL1264" s="42" t="s">
        <v>68</v>
      </c>
      <c r="BP1264" s="42" t="s">
        <v>68</v>
      </c>
      <c r="BT1264" s="42" t="s">
        <v>68</v>
      </c>
      <c r="BX1264" s="42" t="s">
        <v>68</v>
      </c>
      <c r="CB1264" s="42" t="s">
        <v>68</v>
      </c>
      <c r="CF1264" s="42" t="s">
        <v>68</v>
      </c>
      <c r="CJ1264" s="42" t="s">
        <v>68</v>
      </c>
    </row>
    <row r="1265" spans="1:88" x14ac:dyDescent="0.4">
      <c r="A1265" s="38" t="s">
        <v>68</v>
      </c>
      <c r="B1265" s="38" t="s">
        <v>68</v>
      </c>
      <c r="I1265" s="42" t="s">
        <v>68</v>
      </c>
      <c r="P1265" s="42" t="s">
        <v>68</v>
      </c>
      <c r="T1265" s="42" t="s">
        <v>68</v>
      </c>
      <c r="X1265" s="42" t="s">
        <v>68</v>
      </c>
      <c r="AB1265" s="42" t="s">
        <v>68</v>
      </c>
      <c r="AF1265" s="42" t="s">
        <v>68</v>
      </c>
      <c r="AJ1265" s="42" t="s">
        <v>68</v>
      </c>
      <c r="AN1265" s="42" t="s">
        <v>68</v>
      </c>
      <c r="AR1265" s="42" t="s">
        <v>68</v>
      </c>
      <c r="AV1265" s="42" t="s">
        <v>68</v>
      </c>
      <c r="AW1265" s="43">
        <v>0</v>
      </c>
      <c r="BD1265" s="42" t="s">
        <v>68</v>
      </c>
      <c r="BH1265" s="42" t="s">
        <v>68</v>
      </c>
      <c r="BL1265" s="42" t="s">
        <v>68</v>
      </c>
      <c r="BP1265" s="42" t="s">
        <v>68</v>
      </c>
      <c r="BT1265" s="42" t="s">
        <v>68</v>
      </c>
      <c r="BX1265" s="42" t="s">
        <v>68</v>
      </c>
      <c r="CB1265" s="42" t="s">
        <v>68</v>
      </c>
      <c r="CF1265" s="42" t="s">
        <v>68</v>
      </c>
      <c r="CJ1265" s="42" t="s">
        <v>68</v>
      </c>
    </row>
    <row r="1266" spans="1:88" x14ac:dyDescent="0.4">
      <c r="A1266" s="38" t="s">
        <v>68</v>
      </c>
      <c r="B1266" s="38" t="s">
        <v>68</v>
      </c>
      <c r="I1266" s="42" t="s">
        <v>68</v>
      </c>
      <c r="P1266" s="42" t="s">
        <v>68</v>
      </c>
      <c r="T1266" s="42" t="s">
        <v>68</v>
      </c>
      <c r="X1266" s="42" t="s">
        <v>68</v>
      </c>
      <c r="AB1266" s="42" t="s">
        <v>68</v>
      </c>
      <c r="AF1266" s="42" t="s">
        <v>68</v>
      </c>
      <c r="AJ1266" s="42" t="s">
        <v>68</v>
      </c>
      <c r="AN1266" s="42" t="s">
        <v>68</v>
      </c>
      <c r="AR1266" s="42" t="s">
        <v>68</v>
      </c>
      <c r="AV1266" s="42" t="s">
        <v>68</v>
      </c>
      <c r="AW1266" s="43">
        <v>0</v>
      </c>
      <c r="BD1266" s="42" t="s">
        <v>68</v>
      </c>
      <c r="BH1266" s="42" t="s">
        <v>68</v>
      </c>
      <c r="BL1266" s="42" t="s">
        <v>68</v>
      </c>
      <c r="BP1266" s="42" t="s">
        <v>68</v>
      </c>
      <c r="BT1266" s="42" t="s">
        <v>68</v>
      </c>
      <c r="BX1266" s="42" t="s">
        <v>68</v>
      </c>
      <c r="CB1266" s="42" t="s">
        <v>68</v>
      </c>
      <c r="CF1266" s="42" t="s">
        <v>68</v>
      </c>
      <c r="CJ1266" s="42" t="s">
        <v>68</v>
      </c>
    </row>
    <row r="1267" spans="1:88" x14ac:dyDescent="0.4">
      <c r="A1267" s="38" t="s">
        <v>68</v>
      </c>
      <c r="B1267" s="38" t="s">
        <v>68</v>
      </c>
      <c r="I1267" s="42" t="s">
        <v>68</v>
      </c>
      <c r="P1267" s="42" t="s">
        <v>68</v>
      </c>
      <c r="T1267" s="42" t="s">
        <v>68</v>
      </c>
      <c r="X1267" s="42" t="s">
        <v>68</v>
      </c>
      <c r="AB1267" s="42" t="s">
        <v>68</v>
      </c>
      <c r="AF1267" s="42" t="s">
        <v>68</v>
      </c>
      <c r="AJ1267" s="42" t="s">
        <v>68</v>
      </c>
      <c r="AN1267" s="42" t="s">
        <v>68</v>
      </c>
      <c r="AR1267" s="42" t="s">
        <v>68</v>
      </c>
      <c r="AV1267" s="42" t="s">
        <v>68</v>
      </c>
      <c r="AW1267" s="43">
        <v>0</v>
      </c>
      <c r="BD1267" s="42" t="s">
        <v>68</v>
      </c>
      <c r="BH1267" s="42" t="s">
        <v>68</v>
      </c>
      <c r="BL1267" s="42" t="s">
        <v>68</v>
      </c>
      <c r="BP1267" s="42" t="s">
        <v>68</v>
      </c>
      <c r="BT1267" s="42" t="s">
        <v>68</v>
      </c>
      <c r="BX1267" s="42" t="s">
        <v>68</v>
      </c>
      <c r="CB1267" s="42" t="s">
        <v>68</v>
      </c>
      <c r="CF1267" s="42" t="s">
        <v>68</v>
      </c>
      <c r="CJ1267" s="42" t="s">
        <v>68</v>
      </c>
    </row>
    <row r="1268" spans="1:88" x14ac:dyDescent="0.4">
      <c r="A1268" s="38" t="s">
        <v>68</v>
      </c>
      <c r="B1268" s="38" t="s">
        <v>68</v>
      </c>
      <c r="I1268" s="42" t="s">
        <v>68</v>
      </c>
      <c r="P1268" s="42" t="s">
        <v>68</v>
      </c>
      <c r="T1268" s="42" t="s">
        <v>68</v>
      </c>
      <c r="X1268" s="42" t="s">
        <v>68</v>
      </c>
      <c r="AB1268" s="42" t="s">
        <v>68</v>
      </c>
      <c r="AF1268" s="42" t="s">
        <v>68</v>
      </c>
      <c r="AJ1268" s="42" t="s">
        <v>68</v>
      </c>
      <c r="AN1268" s="42" t="s">
        <v>68</v>
      </c>
      <c r="AR1268" s="42" t="s">
        <v>68</v>
      </c>
      <c r="AV1268" s="42" t="s">
        <v>68</v>
      </c>
      <c r="AW1268" s="43">
        <v>0</v>
      </c>
      <c r="BD1268" s="42" t="s">
        <v>68</v>
      </c>
      <c r="BH1268" s="42" t="s">
        <v>68</v>
      </c>
      <c r="BL1268" s="42" t="s">
        <v>68</v>
      </c>
      <c r="BP1268" s="42" t="s">
        <v>68</v>
      </c>
      <c r="BT1268" s="42" t="s">
        <v>68</v>
      </c>
      <c r="BX1268" s="42" t="s">
        <v>68</v>
      </c>
      <c r="CB1268" s="42" t="s">
        <v>68</v>
      </c>
      <c r="CF1268" s="42" t="s">
        <v>68</v>
      </c>
      <c r="CJ1268" s="42" t="s">
        <v>68</v>
      </c>
    </row>
    <row r="1269" spans="1:88" x14ac:dyDescent="0.4">
      <c r="A1269" s="38" t="s">
        <v>68</v>
      </c>
      <c r="B1269" s="38" t="s">
        <v>68</v>
      </c>
      <c r="I1269" s="42" t="s">
        <v>68</v>
      </c>
      <c r="P1269" s="42" t="s">
        <v>68</v>
      </c>
      <c r="T1269" s="42" t="s">
        <v>68</v>
      </c>
      <c r="X1269" s="42" t="s">
        <v>68</v>
      </c>
      <c r="AB1269" s="42" t="s">
        <v>68</v>
      </c>
      <c r="AF1269" s="42" t="s">
        <v>68</v>
      </c>
      <c r="AJ1269" s="42" t="s">
        <v>68</v>
      </c>
      <c r="AN1269" s="42" t="s">
        <v>68</v>
      </c>
      <c r="AR1269" s="42" t="s">
        <v>68</v>
      </c>
      <c r="AV1269" s="42" t="s">
        <v>68</v>
      </c>
      <c r="AW1269" s="43">
        <v>0</v>
      </c>
      <c r="BD1269" s="42" t="s">
        <v>68</v>
      </c>
      <c r="BH1269" s="42" t="s">
        <v>68</v>
      </c>
      <c r="BL1269" s="42" t="s">
        <v>68</v>
      </c>
      <c r="BP1269" s="42" t="s">
        <v>68</v>
      </c>
      <c r="BT1269" s="42" t="s">
        <v>68</v>
      </c>
      <c r="BX1269" s="42" t="s">
        <v>68</v>
      </c>
      <c r="CB1269" s="42" t="s">
        <v>68</v>
      </c>
      <c r="CF1269" s="42" t="s">
        <v>68</v>
      </c>
      <c r="CJ1269" s="42" t="s">
        <v>68</v>
      </c>
    </row>
    <row r="1270" spans="1:88" x14ac:dyDescent="0.4">
      <c r="A1270" s="38" t="s">
        <v>68</v>
      </c>
      <c r="B1270" s="38" t="s">
        <v>68</v>
      </c>
      <c r="I1270" s="42" t="s">
        <v>68</v>
      </c>
      <c r="P1270" s="42" t="s">
        <v>68</v>
      </c>
      <c r="T1270" s="42" t="s">
        <v>68</v>
      </c>
      <c r="X1270" s="42" t="s">
        <v>68</v>
      </c>
      <c r="AB1270" s="42" t="s">
        <v>68</v>
      </c>
      <c r="AF1270" s="42" t="s">
        <v>68</v>
      </c>
      <c r="AJ1270" s="42" t="s">
        <v>68</v>
      </c>
      <c r="AN1270" s="42" t="s">
        <v>68</v>
      </c>
      <c r="AR1270" s="42" t="s">
        <v>68</v>
      </c>
      <c r="AV1270" s="42" t="s">
        <v>68</v>
      </c>
      <c r="AW1270" s="43">
        <v>0</v>
      </c>
      <c r="BD1270" s="42" t="s">
        <v>68</v>
      </c>
      <c r="BH1270" s="42" t="s">
        <v>68</v>
      </c>
      <c r="BL1270" s="42" t="s">
        <v>68</v>
      </c>
      <c r="BP1270" s="42" t="s">
        <v>68</v>
      </c>
      <c r="BT1270" s="42" t="s">
        <v>68</v>
      </c>
      <c r="BX1270" s="42" t="s">
        <v>68</v>
      </c>
      <c r="CB1270" s="42" t="s">
        <v>68</v>
      </c>
      <c r="CF1270" s="42" t="s">
        <v>68</v>
      </c>
      <c r="CJ1270" s="42" t="s">
        <v>68</v>
      </c>
    </row>
    <row r="1271" spans="1:88" x14ac:dyDescent="0.4">
      <c r="A1271" s="38" t="s">
        <v>68</v>
      </c>
      <c r="B1271" s="38" t="s">
        <v>68</v>
      </c>
      <c r="I1271" s="42" t="s">
        <v>68</v>
      </c>
      <c r="P1271" s="42" t="s">
        <v>68</v>
      </c>
      <c r="T1271" s="42" t="s">
        <v>68</v>
      </c>
      <c r="X1271" s="42" t="s">
        <v>68</v>
      </c>
      <c r="AB1271" s="42" t="s">
        <v>68</v>
      </c>
      <c r="AF1271" s="42" t="s">
        <v>68</v>
      </c>
      <c r="AJ1271" s="42" t="s">
        <v>68</v>
      </c>
      <c r="AN1271" s="42" t="s">
        <v>68</v>
      </c>
      <c r="AR1271" s="42" t="s">
        <v>68</v>
      </c>
      <c r="AV1271" s="42" t="s">
        <v>68</v>
      </c>
      <c r="AW1271" s="43">
        <v>0</v>
      </c>
      <c r="BD1271" s="42" t="s">
        <v>68</v>
      </c>
      <c r="BH1271" s="42" t="s">
        <v>68</v>
      </c>
      <c r="BL1271" s="42" t="s">
        <v>68</v>
      </c>
      <c r="BP1271" s="42" t="s">
        <v>68</v>
      </c>
      <c r="BT1271" s="42" t="s">
        <v>68</v>
      </c>
      <c r="BX1271" s="42" t="s">
        <v>68</v>
      </c>
      <c r="CB1271" s="42" t="s">
        <v>68</v>
      </c>
      <c r="CF1271" s="42" t="s">
        <v>68</v>
      </c>
      <c r="CJ1271" s="42" t="s">
        <v>68</v>
      </c>
    </row>
    <row r="1272" spans="1:88" x14ac:dyDescent="0.4">
      <c r="A1272" s="38" t="s">
        <v>68</v>
      </c>
      <c r="B1272" s="38" t="s">
        <v>68</v>
      </c>
      <c r="I1272" s="42" t="s">
        <v>68</v>
      </c>
      <c r="P1272" s="42" t="s">
        <v>68</v>
      </c>
      <c r="T1272" s="42" t="s">
        <v>68</v>
      </c>
      <c r="X1272" s="42" t="s">
        <v>68</v>
      </c>
      <c r="AB1272" s="42" t="s">
        <v>68</v>
      </c>
      <c r="AF1272" s="42" t="s">
        <v>68</v>
      </c>
      <c r="AJ1272" s="42" t="s">
        <v>68</v>
      </c>
      <c r="AN1272" s="42" t="s">
        <v>68</v>
      </c>
      <c r="AR1272" s="42" t="s">
        <v>68</v>
      </c>
      <c r="AV1272" s="42" t="s">
        <v>68</v>
      </c>
      <c r="AW1272" s="43">
        <v>0</v>
      </c>
      <c r="BD1272" s="42" t="s">
        <v>68</v>
      </c>
      <c r="BH1272" s="42" t="s">
        <v>68</v>
      </c>
      <c r="BL1272" s="42" t="s">
        <v>68</v>
      </c>
      <c r="BP1272" s="42" t="s">
        <v>68</v>
      </c>
      <c r="BT1272" s="42" t="s">
        <v>68</v>
      </c>
      <c r="BX1272" s="42" t="s">
        <v>68</v>
      </c>
      <c r="CB1272" s="42" t="s">
        <v>68</v>
      </c>
      <c r="CF1272" s="42" t="s">
        <v>68</v>
      </c>
      <c r="CJ1272" s="42" t="s">
        <v>68</v>
      </c>
    </row>
    <row r="1273" spans="1:88" x14ac:dyDescent="0.4">
      <c r="A1273" s="38" t="s">
        <v>68</v>
      </c>
      <c r="B1273" s="38" t="s">
        <v>68</v>
      </c>
      <c r="I1273" s="42" t="s">
        <v>68</v>
      </c>
      <c r="P1273" s="42" t="s">
        <v>68</v>
      </c>
      <c r="T1273" s="42" t="s">
        <v>68</v>
      </c>
      <c r="X1273" s="42" t="s">
        <v>68</v>
      </c>
      <c r="AB1273" s="42" t="s">
        <v>68</v>
      </c>
      <c r="AF1273" s="42" t="s">
        <v>68</v>
      </c>
      <c r="AJ1273" s="42" t="s">
        <v>68</v>
      </c>
      <c r="AN1273" s="42" t="s">
        <v>68</v>
      </c>
      <c r="AR1273" s="42" t="s">
        <v>68</v>
      </c>
      <c r="AV1273" s="42" t="s">
        <v>68</v>
      </c>
      <c r="AW1273" s="43">
        <v>0</v>
      </c>
      <c r="BD1273" s="42" t="s">
        <v>68</v>
      </c>
      <c r="BH1273" s="42" t="s">
        <v>68</v>
      </c>
      <c r="BL1273" s="42" t="s">
        <v>68</v>
      </c>
      <c r="BP1273" s="42" t="s">
        <v>68</v>
      </c>
      <c r="BT1273" s="42" t="s">
        <v>68</v>
      </c>
      <c r="BX1273" s="42" t="s">
        <v>68</v>
      </c>
      <c r="CB1273" s="42" t="s">
        <v>68</v>
      </c>
      <c r="CF1273" s="42" t="s">
        <v>68</v>
      </c>
      <c r="CJ1273" s="42" t="s">
        <v>68</v>
      </c>
    </row>
    <row r="1274" spans="1:88" x14ac:dyDescent="0.4">
      <c r="A1274" s="38" t="s">
        <v>68</v>
      </c>
      <c r="B1274" s="38" t="s">
        <v>68</v>
      </c>
      <c r="I1274" s="42" t="s">
        <v>68</v>
      </c>
      <c r="P1274" s="42" t="s">
        <v>68</v>
      </c>
      <c r="T1274" s="42" t="s">
        <v>68</v>
      </c>
      <c r="X1274" s="42" t="s">
        <v>68</v>
      </c>
      <c r="AB1274" s="42" t="s">
        <v>68</v>
      </c>
      <c r="AF1274" s="42" t="s">
        <v>68</v>
      </c>
      <c r="AJ1274" s="42" t="s">
        <v>68</v>
      </c>
      <c r="AN1274" s="42" t="s">
        <v>68</v>
      </c>
      <c r="AR1274" s="42" t="s">
        <v>68</v>
      </c>
      <c r="AV1274" s="42" t="s">
        <v>68</v>
      </c>
      <c r="AW1274" s="43">
        <v>0</v>
      </c>
      <c r="BD1274" s="42" t="s">
        <v>68</v>
      </c>
      <c r="BH1274" s="42" t="s">
        <v>68</v>
      </c>
      <c r="BL1274" s="42" t="s">
        <v>68</v>
      </c>
      <c r="BP1274" s="42" t="s">
        <v>68</v>
      </c>
      <c r="BT1274" s="42" t="s">
        <v>68</v>
      </c>
      <c r="BX1274" s="42" t="s">
        <v>68</v>
      </c>
      <c r="CB1274" s="42" t="s">
        <v>68</v>
      </c>
      <c r="CF1274" s="42" t="s">
        <v>68</v>
      </c>
      <c r="CJ1274" s="42" t="s">
        <v>68</v>
      </c>
    </row>
    <row r="1275" spans="1:88" x14ac:dyDescent="0.4">
      <c r="A1275" s="38" t="s">
        <v>68</v>
      </c>
      <c r="B1275" s="38" t="s">
        <v>68</v>
      </c>
      <c r="I1275" s="42" t="s">
        <v>68</v>
      </c>
      <c r="P1275" s="42" t="s">
        <v>68</v>
      </c>
      <c r="T1275" s="42" t="s">
        <v>68</v>
      </c>
      <c r="X1275" s="42" t="s">
        <v>68</v>
      </c>
      <c r="AB1275" s="42" t="s">
        <v>68</v>
      </c>
      <c r="AF1275" s="42" t="s">
        <v>68</v>
      </c>
      <c r="AJ1275" s="42" t="s">
        <v>68</v>
      </c>
      <c r="AN1275" s="42" t="s">
        <v>68</v>
      </c>
      <c r="AR1275" s="42" t="s">
        <v>68</v>
      </c>
      <c r="AV1275" s="42" t="s">
        <v>68</v>
      </c>
      <c r="AW1275" s="43">
        <v>0</v>
      </c>
      <c r="BD1275" s="42" t="s">
        <v>68</v>
      </c>
      <c r="BH1275" s="42" t="s">
        <v>68</v>
      </c>
      <c r="BL1275" s="42" t="s">
        <v>68</v>
      </c>
      <c r="BP1275" s="42" t="s">
        <v>68</v>
      </c>
      <c r="BT1275" s="42" t="s">
        <v>68</v>
      </c>
      <c r="BX1275" s="42" t="s">
        <v>68</v>
      </c>
      <c r="CB1275" s="42" t="s">
        <v>68</v>
      </c>
      <c r="CF1275" s="42" t="s">
        <v>68</v>
      </c>
      <c r="CJ1275" s="42" t="s">
        <v>68</v>
      </c>
    </row>
    <row r="1276" spans="1:88" x14ac:dyDescent="0.4">
      <c r="A1276" s="38" t="s">
        <v>68</v>
      </c>
      <c r="B1276" s="38" t="s">
        <v>68</v>
      </c>
      <c r="I1276" s="42" t="s">
        <v>68</v>
      </c>
      <c r="P1276" s="42" t="s">
        <v>68</v>
      </c>
      <c r="T1276" s="42" t="s">
        <v>68</v>
      </c>
      <c r="X1276" s="42" t="s">
        <v>68</v>
      </c>
      <c r="AB1276" s="42" t="s">
        <v>68</v>
      </c>
      <c r="AF1276" s="42" t="s">
        <v>68</v>
      </c>
      <c r="AJ1276" s="42" t="s">
        <v>68</v>
      </c>
      <c r="AN1276" s="42" t="s">
        <v>68</v>
      </c>
      <c r="AR1276" s="42" t="s">
        <v>68</v>
      </c>
      <c r="AV1276" s="42" t="s">
        <v>68</v>
      </c>
      <c r="AW1276" s="43">
        <v>0</v>
      </c>
      <c r="BD1276" s="42" t="s">
        <v>68</v>
      </c>
      <c r="BH1276" s="42" t="s">
        <v>68</v>
      </c>
      <c r="BL1276" s="42" t="s">
        <v>68</v>
      </c>
      <c r="BP1276" s="42" t="s">
        <v>68</v>
      </c>
      <c r="BT1276" s="42" t="s">
        <v>68</v>
      </c>
      <c r="BX1276" s="42" t="s">
        <v>68</v>
      </c>
      <c r="CB1276" s="42" t="s">
        <v>68</v>
      </c>
      <c r="CF1276" s="42" t="s">
        <v>68</v>
      </c>
      <c r="CJ1276" s="42" t="s">
        <v>68</v>
      </c>
    </row>
    <row r="1277" spans="1:88" x14ac:dyDescent="0.4">
      <c r="A1277" s="38" t="s">
        <v>68</v>
      </c>
      <c r="B1277" s="38" t="s">
        <v>68</v>
      </c>
      <c r="I1277" s="42" t="s">
        <v>68</v>
      </c>
      <c r="P1277" s="42" t="s">
        <v>68</v>
      </c>
      <c r="T1277" s="42" t="s">
        <v>68</v>
      </c>
      <c r="X1277" s="42" t="s">
        <v>68</v>
      </c>
      <c r="AB1277" s="42" t="s">
        <v>68</v>
      </c>
      <c r="AF1277" s="42" t="s">
        <v>68</v>
      </c>
      <c r="AJ1277" s="42" t="s">
        <v>68</v>
      </c>
      <c r="AN1277" s="42" t="s">
        <v>68</v>
      </c>
      <c r="AR1277" s="42" t="s">
        <v>68</v>
      </c>
      <c r="AV1277" s="42" t="s">
        <v>68</v>
      </c>
      <c r="AW1277" s="43">
        <v>0</v>
      </c>
      <c r="BD1277" s="42" t="s">
        <v>68</v>
      </c>
      <c r="BH1277" s="42" t="s">
        <v>68</v>
      </c>
      <c r="BL1277" s="42" t="s">
        <v>68</v>
      </c>
      <c r="BP1277" s="42" t="s">
        <v>68</v>
      </c>
      <c r="BT1277" s="42" t="s">
        <v>68</v>
      </c>
      <c r="BX1277" s="42" t="s">
        <v>68</v>
      </c>
      <c r="CB1277" s="42" t="s">
        <v>68</v>
      </c>
      <c r="CF1277" s="42" t="s">
        <v>68</v>
      </c>
      <c r="CJ1277" s="42" t="s">
        <v>68</v>
      </c>
    </row>
    <row r="1278" spans="1:88" x14ac:dyDescent="0.4">
      <c r="A1278" s="38" t="s">
        <v>68</v>
      </c>
      <c r="B1278" s="38" t="s">
        <v>68</v>
      </c>
      <c r="I1278" s="42" t="s">
        <v>68</v>
      </c>
      <c r="P1278" s="42" t="s">
        <v>68</v>
      </c>
      <c r="T1278" s="42" t="s">
        <v>68</v>
      </c>
      <c r="X1278" s="42" t="s">
        <v>68</v>
      </c>
      <c r="AB1278" s="42" t="s">
        <v>68</v>
      </c>
      <c r="AF1278" s="42" t="s">
        <v>68</v>
      </c>
      <c r="AJ1278" s="42" t="s">
        <v>68</v>
      </c>
      <c r="AN1278" s="42" t="s">
        <v>68</v>
      </c>
      <c r="AR1278" s="42" t="s">
        <v>68</v>
      </c>
      <c r="AV1278" s="42" t="s">
        <v>68</v>
      </c>
      <c r="AW1278" s="43">
        <v>0</v>
      </c>
      <c r="BD1278" s="42" t="s">
        <v>68</v>
      </c>
      <c r="BH1278" s="42" t="s">
        <v>68</v>
      </c>
      <c r="BL1278" s="42" t="s">
        <v>68</v>
      </c>
      <c r="BP1278" s="42" t="s">
        <v>68</v>
      </c>
      <c r="BT1278" s="42" t="s">
        <v>68</v>
      </c>
      <c r="BX1278" s="42" t="s">
        <v>68</v>
      </c>
      <c r="CB1278" s="42" t="s">
        <v>68</v>
      </c>
      <c r="CF1278" s="42" t="s">
        <v>68</v>
      </c>
      <c r="CJ1278" s="42" t="s">
        <v>68</v>
      </c>
    </row>
    <row r="1279" spans="1:88" x14ac:dyDescent="0.4">
      <c r="A1279" s="38" t="s">
        <v>68</v>
      </c>
      <c r="B1279" s="38" t="s">
        <v>68</v>
      </c>
      <c r="I1279" s="42" t="s">
        <v>68</v>
      </c>
      <c r="P1279" s="42" t="s">
        <v>68</v>
      </c>
      <c r="T1279" s="42" t="s">
        <v>68</v>
      </c>
      <c r="X1279" s="42" t="s">
        <v>68</v>
      </c>
      <c r="AB1279" s="42" t="s">
        <v>68</v>
      </c>
      <c r="AF1279" s="42" t="s">
        <v>68</v>
      </c>
      <c r="AJ1279" s="42" t="s">
        <v>68</v>
      </c>
      <c r="AN1279" s="42" t="s">
        <v>68</v>
      </c>
      <c r="AR1279" s="42" t="s">
        <v>68</v>
      </c>
      <c r="AV1279" s="42" t="s">
        <v>68</v>
      </c>
      <c r="AW1279" s="43">
        <v>0</v>
      </c>
      <c r="BD1279" s="42" t="s">
        <v>68</v>
      </c>
      <c r="BH1279" s="42" t="s">
        <v>68</v>
      </c>
      <c r="BL1279" s="42" t="s">
        <v>68</v>
      </c>
      <c r="BP1279" s="42" t="s">
        <v>68</v>
      </c>
      <c r="BT1279" s="42" t="s">
        <v>68</v>
      </c>
      <c r="BX1279" s="42" t="s">
        <v>68</v>
      </c>
      <c r="CB1279" s="42" t="s">
        <v>68</v>
      </c>
      <c r="CF1279" s="42" t="s">
        <v>68</v>
      </c>
      <c r="CJ1279" s="42" t="s">
        <v>68</v>
      </c>
    </row>
    <row r="1280" spans="1:88" x14ac:dyDescent="0.4">
      <c r="A1280" s="38" t="s">
        <v>68</v>
      </c>
      <c r="B1280" s="38" t="s">
        <v>68</v>
      </c>
      <c r="I1280" s="42" t="s">
        <v>68</v>
      </c>
      <c r="P1280" s="42" t="s">
        <v>68</v>
      </c>
      <c r="T1280" s="42" t="s">
        <v>68</v>
      </c>
      <c r="X1280" s="42" t="s">
        <v>68</v>
      </c>
      <c r="AB1280" s="42" t="s">
        <v>68</v>
      </c>
      <c r="AF1280" s="42" t="s">
        <v>68</v>
      </c>
      <c r="AJ1280" s="42" t="s">
        <v>68</v>
      </c>
      <c r="AN1280" s="42" t="s">
        <v>68</v>
      </c>
      <c r="AR1280" s="42" t="s">
        <v>68</v>
      </c>
      <c r="AV1280" s="42" t="s">
        <v>68</v>
      </c>
      <c r="AW1280" s="43">
        <v>0</v>
      </c>
      <c r="BD1280" s="42" t="s">
        <v>68</v>
      </c>
      <c r="BH1280" s="42" t="s">
        <v>68</v>
      </c>
      <c r="BL1280" s="42" t="s">
        <v>68</v>
      </c>
      <c r="BP1280" s="42" t="s">
        <v>68</v>
      </c>
      <c r="BT1280" s="42" t="s">
        <v>68</v>
      </c>
      <c r="BX1280" s="42" t="s">
        <v>68</v>
      </c>
      <c r="CB1280" s="42" t="s">
        <v>68</v>
      </c>
      <c r="CF1280" s="42" t="s">
        <v>68</v>
      </c>
      <c r="CJ1280" s="42" t="s">
        <v>68</v>
      </c>
    </row>
    <row r="1281" spans="1:88" x14ac:dyDescent="0.4">
      <c r="A1281" s="38" t="s">
        <v>68</v>
      </c>
      <c r="B1281" s="38" t="s">
        <v>68</v>
      </c>
      <c r="I1281" s="42" t="s">
        <v>68</v>
      </c>
      <c r="P1281" s="42" t="s">
        <v>68</v>
      </c>
      <c r="T1281" s="42" t="s">
        <v>68</v>
      </c>
      <c r="X1281" s="42" t="s">
        <v>68</v>
      </c>
      <c r="AB1281" s="42" t="s">
        <v>68</v>
      </c>
      <c r="AF1281" s="42" t="s">
        <v>68</v>
      </c>
      <c r="AJ1281" s="42" t="s">
        <v>68</v>
      </c>
      <c r="AN1281" s="42" t="s">
        <v>68</v>
      </c>
      <c r="AR1281" s="42" t="s">
        <v>68</v>
      </c>
      <c r="AV1281" s="42" t="s">
        <v>68</v>
      </c>
      <c r="AW1281" s="43">
        <v>0</v>
      </c>
      <c r="BD1281" s="42" t="s">
        <v>68</v>
      </c>
      <c r="BH1281" s="42" t="s">
        <v>68</v>
      </c>
      <c r="BL1281" s="42" t="s">
        <v>68</v>
      </c>
      <c r="BP1281" s="42" t="s">
        <v>68</v>
      </c>
      <c r="BT1281" s="42" t="s">
        <v>68</v>
      </c>
      <c r="BX1281" s="42" t="s">
        <v>68</v>
      </c>
      <c r="CB1281" s="42" t="s">
        <v>68</v>
      </c>
      <c r="CF1281" s="42" t="s">
        <v>68</v>
      </c>
      <c r="CJ1281" s="42" t="s">
        <v>68</v>
      </c>
    </row>
    <row r="1282" spans="1:88" x14ac:dyDescent="0.4">
      <c r="A1282" s="38" t="s">
        <v>68</v>
      </c>
      <c r="B1282" s="38" t="s">
        <v>68</v>
      </c>
      <c r="I1282" s="42" t="s">
        <v>68</v>
      </c>
      <c r="P1282" s="42" t="s">
        <v>68</v>
      </c>
      <c r="T1282" s="42" t="s">
        <v>68</v>
      </c>
      <c r="X1282" s="42" t="s">
        <v>68</v>
      </c>
      <c r="AB1282" s="42" t="s">
        <v>68</v>
      </c>
      <c r="AF1282" s="42" t="s">
        <v>68</v>
      </c>
      <c r="AJ1282" s="42" t="s">
        <v>68</v>
      </c>
      <c r="AN1282" s="42" t="s">
        <v>68</v>
      </c>
      <c r="AR1282" s="42" t="s">
        <v>68</v>
      </c>
      <c r="AV1282" s="42" t="s">
        <v>68</v>
      </c>
      <c r="AW1282" s="43">
        <v>0</v>
      </c>
      <c r="BD1282" s="42" t="s">
        <v>68</v>
      </c>
      <c r="BH1282" s="42" t="s">
        <v>68</v>
      </c>
      <c r="BL1282" s="42" t="s">
        <v>68</v>
      </c>
      <c r="BP1282" s="42" t="s">
        <v>68</v>
      </c>
      <c r="BT1282" s="42" t="s">
        <v>68</v>
      </c>
      <c r="BX1282" s="42" t="s">
        <v>68</v>
      </c>
      <c r="CB1282" s="42" t="s">
        <v>68</v>
      </c>
      <c r="CF1282" s="42" t="s">
        <v>68</v>
      </c>
      <c r="CJ1282" s="42" t="s">
        <v>68</v>
      </c>
    </row>
    <row r="1283" spans="1:88" x14ac:dyDescent="0.4">
      <c r="A1283" s="38" t="s">
        <v>68</v>
      </c>
      <c r="B1283" s="38" t="s">
        <v>68</v>
      </c>
      <c r="I1283" s="42" t="s">
        <v>68</v>
      </c>
      <c r="P1283" s="42" t="s">
        <v>68</v>
      </c>
      <c r="T1283" s="42" t="s">
        <v>68</v>
      </c>
      <c r="X1283" s="42" t="s">
        <v>68</v>
      </c>
      <c r="AB1283" s="42" t="s">
        <v>68</v>
      </c>
      <c r="AF1283" s="42" t="s">
        <v>68</v>
      </c>
      <c r="AJ1283" s="42" t="s">
        <v>68</v>
      </c>
      <c r="AN1283" s="42" t="s">
        <v>68</v>
      </c>
      <c r="AR1283" s="42" t="s">
        <v>68</v>
      </c>
      <c r="AV1283" s="42" t="s">
        <v>68</v>
      </c>
      <c r="AW1283" s="43">
        <v>0</v>
      </c>
      <c r="BD1283" s="42" t="s">
        <v>68</v>
      </c>
      <c r="BH1283" s="42" t="s">
        <v>68</v>
      </c>
      <c r="BL1283" s="42" t="s">
        <v>68</v>
      </c>
      <c r="BP1283" s="42" t="s">
        <v>68</v>
      </c>
      <c r="BT1283" s="42" t="s">
        <v>68</v>
      </c>
      <c r="BX1283" s="42" t="s">
        <v>68</v>
      </c>
      <c r="CB1283" s="42" t="s">
        <v>68</v>
      </c>
      <c r="CF1283" s="42" t="s">
        <v>68</v>
      </c>
      <c r="CJ1283" s="42" t="s">
        <v>68</v>
      </c>
    </row>
    <row r="1284" spans="1:88" x14ac:dyDescent="0.4">
      <c r="A1284" s="38" t="s">
        <v>68</v>
      </c>
      <c r="B1284" s="38" t="s">
        <v>68</v>
      </c>
      <c r="I1284" s="42" t="s">
        <v>68</v>
      </c>
      <c r="P1284" s="42" t="s">
        <v>68</v>
      </c>
      <c r="T1284" s="42" t="s">
        <v>68</v>
      </c>
      <c r="X1284" s="42" t="s">
        <v>68</v>
      </c>
      <c r="AB1284" s="42" t="s">
        <v>68</v>
      </c>
      <c r="AF1284" s="42" t="s">
        <v>68</v>
      </c>
      <c r="AJ1284" s="42" t="s">
        <v>68</v>
      </c>
      <c r="AN1284" s="42" t="s">
        <v>68</v>
      </c>
      <c r="AR1284" s="42" t="s">
        <v>68</v>
      </c>
      <c r="AV1284" s="42" t="s">
        <v>68</v>
      </c>
      <c r="AW1284" s="43">
        <v>0</v>
      </c>
      <c r="BD1284" s="42" t="s">
        <v>68</v>
      </c>
      <c r="BH1284" s="42" t="s">
        <v>68</v>
      </c>
      <c r="BL1284" s="42" t="s">
        <v>68</v>
      </c>
      <c r="BP1284" s="42" t="s">
        <v>68</v>
      </c>
      <c r="BT1284" s="42" t="s">
        <v>68</v>
      </c>
      <c r="BX1284" s="42" t="s">
        <v>68</v>
      </c>
      <c r="CB1284" s="42" t="s">
        <v>68</v>
      </c>
      <c r="CF1284" s="42" t="s">
        <v>68</v>
      </c>
      <c r="CJ1284" s="42" t="s">
        <v>68</v>
      </c>
    </row>
    <row r="1285" spans="1:88" x14ac:dyDescent="0.4">
      <c r="A1285" s="38" t="s">
        <v>68</v>
      </c>
      <c r="B1285" s="38" t="s">
        <v>68</v>
      </c>
      <c r="I1285" s="42" t="s">
        <v>68</v>
      </c>
      <c r="P1285" s="42" t="s">
        <v>68</v>
      </c>
      <c r="T1285" s="42" t="s">
        <v>68</v>
      </c>
      <c r="X1285" s="42" t="s">
        <v>68</v>
      </c>
      <c r="AB1285" s="42" t="s">
        <v>68</v>
      </c>
      <c r="AF1285" s="42" t="s">
        <v>68</v>
      </c>
      <c r="AJ1285" s="42" t="s">
        <v>68</v>
      </c>
      <c r="AN1285" s="42" t="s">
        <v>68</v>
      </c>
      <c r="AR1285" s="42" t="s">
        <v>68</v>
      </c>
      <c r="AV1285" s="42" t="s">
        <v>68</v>
      </c>
      <c r="AW1285" s="43">
        <v>0</v>
      </c>
      <c r="BD1285" s="42" t="s">
        <v>68</v>
      </c>
      <c r="BH1285" s="42" t="s">
        <v>68</v>
      </c>
      <c r="BL1285" s="42" t="s">
        <v>68</v>
      </c>
      <c r="BP1285" s="42" t="s">
        <v>68</v>
      </c>
      <c r="BT1285" s="42" t="s">
        <v>68</v>
      </c>
      <c r="BX1285" s="42" t="s">
        <v>68</v>
      </c>
      <c r="CB1285" s="42" t="s">
        <v>68</v>
      </c>
      <c r="CF1285" s="42" t="s">
        <v>68</v>
      </c>
      <c r="CJ1285" s="42" t="s">
        <v>68</v>
      </c>
    </row>
    <row r="1286" spans="1:88" x14ac:dyDescent="0.4">
      <c r="A1286" s="38" t="s">
        <v>68</v>
      </c>
      <c r="B1286" s="38" t="s">
        <v>68</v>
      </c>
      <c r="I1286" s="42" t="s">
        <v>68</v>
      </c>
      <c r="P1286" s="42" t="s">
        <v>68</v>
      </c>
      <c r="T1286" s="42" t="s">
        <v>68</v>
      </c>
      <c r="X1286" s="42" t="s">
        <v>68</v>
      </c>
      <c r="AB1286" s="42" t="s">
        <v>68</v>
      </c>
      <c r="AF1286" s="42" t="s">
        <v>68</v>
      </c>
      <c r="AJ1286" s="42" t="s">
        <v>68</v>
      </c>
      <c r="AN1286" s="42" t="s">
        <v>68</v>
      </c>
      <c r="AR1286" s="42" t="s">
        <v>68</v>
      </c>
      <c r="AV1286" s="42" t="s">
        <v>68</v>
      </c>
      <c r="AW1286" s="43">
        <v>0</v>
      </c>
      <c r="BD1286" s="42" t="s">
        <v>68</v>
      </c>
      <c r="BH1286" s="42" t="s">
        <v>68</v>
      </c>
      <c r="BL1286" s="42" t="s">
        <v>68</v>
      </c>
      <c r="BP1286" s="42" t="s">
        <v>68</v>
      </c>
      <c r="BT1286" s="42" t="s">
        <v>68</v>
      </c>
      <c r="BX1286" s="42" t="s">
        <v>68</v>
      </c>
      <c r="CB1286" s="42" t="s">
        <v>68</v>
      </c>
      <c r="CF1286" s="42" t="s">
        <v>68</v>
      </c>
      <c r="CJ1286" s="42" t="s">
        <v>68</v>
      </c>
    </row>
    <row r="1287" spans="1:88" x14ac:dyDescent="0.4">
      <c r="A1287" s="38" t="s">
        <v>68</v>
      </c>
      <c r="B1287" s="38" t="s">
        <v>68</v>
      </c>
      <c r="I1287" s="42" t="s">
        <v>68</v>
      </c>
      <c r="P1287" s="42" t="s">
        <v>68</v>
      </c>
      <c r="T1287" s="42" t="s">
        <v>68</v>
      </c>
      <c r="X1287" s="42" t="s">
        <v>68</v>
      </c>
      <c r="AB1287" s="42" t="s">
        <v>68</v>
      </c>
      <c r="AF1287" s="42" t="s">
        <v>68</v>
      </c>
      <c r="AJ1287" s="42" t="s">
        <v>68</v>
      </c>
      <c r="AN1287" s="42" t="s">
        <v>68</v>
      </c>
      <c r="AR1287" s="42" t="s">
        <v>68</v>
      </c>
      <c r="AV1287" s="42" t="s">
        <v>68</v>
      </c>
      <c r="AW1287" s="43">
        <v>0</v>
      </c>
      <c r="BD1287" s="42" t="s">
        <v>68</v>
      </c>
      <c r="BH1287" s="42" t="s">
        <v>68</v>
      </c>
      <c r="BL1287" s="42" t="s">
        <v>68</v>
      </c>
      <c r="BP1287" s="42" t="s">
        <v>68</v>
      </c>
      <c r="BT1287" s="42" t="s">
        <v>68</v>
      </c>
      <c r="BX1287" s="42" t="s">
        <v>68</v>
      </c>
      <c r="CB1287" s="42" t="s">
        <v>68</v>
      </c>
      <c r="CF1287" s="42" t="s">
        <v>68</v>
      </c>
      <c r="CJ1287" s="42" t="s">
        <v>68</v>
      </c>
    </row>
    <row r="1288" spans="1:88" x14ac:dyDescent="0.4">
      <c r="A1288" s="38" t="s">
        <v>68</v>
      </c>
      <c r="B1288" s="38" t="s">
        <v>68</v>
      </c>
      <c r="I1288" s="42" t="s">
        <v>68</v>
      </c>
      <c r="P1288" s="42" t="s">
        <v>68</v>
      </c>
      <c r="T1288" s="42" t="s">
        <v>68</v>
      </c>
      <c r="X1288" s="42" t="s">
        <v>68</v>
      </c>
      <c r="AB1288" s="42" t="s">
        <v>68</v>
      </c>
      <c r="AF1288" s="42" t="s">
        <v>68</v>
      </c>
      <c r="AJ1288" s="42" t="s">
        <v>68</v>
      </c>
      <c r="AN1288" s="42" t="s">
        <v>68</v>
      </c>
      <c r="AR1288" s="42" t="s">
        <v>68</v>
      </c>
      <c r="AV1288" s="42" t="s">
        <v>68</v>
      </c>
      <c r="AW1288" s="43">
        <v>0</v>
      </c>
      <c r="BD1288" s="42" t="s">
        <v>68</v>
      </c>
      <c r="BH1288" s="42" t="s">
        <v>68</v>
      </c>
      <c r="BL1288" s="42" t="s">
        <v>68</v>
      </c>
      <c r="BP1288" s="42" t="s">
        <v>68</v>
      </c>
      <c r="BT1288" s="42" t="s">
        <v>68</v>
      </c>
      <c r="BX1288" s="42" t="s">
        <v>68</v>
      </c>
      <c r="CB1288" s="42" t="s">
        <v>68</v>
      </c>
      <c r="CF1288" s="42" t="s">
        <v>68</v>
      </c>
      <c r="CJ1288" s="42" t="s">
        <v>68</v>
      </c>
    </row>
    <row r="1289" spans="1:88" x14ac:dyDescent="0.4">
      <c r="A1289" s="38" t="s">
        <v>68</v>
      </c>
      <c r="B1289" s="38" t="s">
        <v>68</v>
      </c>
      <c r="I1289" s="42" t="s">
        <v>68</v>
      </c>
      <c r="P1289" s="42" t="s">
        <v>68</v>
      </c>
      <c r="T1289" s="42" t="s">
        <v>68</v>
      </c>
      <c r="X1289" s="42" t="s">
        <v>68</v>
      </c>
      <c r="AB1289" s="42" t="s">
        <v>68</v>
      </c>
      <c r="AF1289" s="42" t="s">
        <v>68</v>
      </c>
      <c r="AJ1289" s="42" t="s">
        <v>68</v>
      </c>
      <c r="AN1289" s="42" t="s">
        <v>68</v>
      </c>
      <c r="AR1289" s="42" t="s">
        <v>68</v>
      </c>
      <c r="AV1289" s="42" t="s">
        <v>68</v>
      </c>
      <c r="AW1289" s="43">
        <v>0</v>
      </c>
      <c r="BD1289" s="42" t="s">
        <v>68</v>
      </c>
      <c r="BH1289" s="42" t="s">
        <v>68</v>
      </c>
      <c r="BL1289" s="42" t="s">
        <v>68</v>
      </c>
      <c r="BP1289" s="42" t="s">
        <v>68</v>
      </c>
      <c r="BT1289" s="42" t="s">
        <v>68</v>
      </c>
      <c r="BX1289" s="42" t="s">
        <v>68</v>
      </c>
      <c r="CB1289" s="42" t="s">
        <v>68</v>
      </c>
      <c r="CF1289" s="42" t="s">
        <v>68</v>
      </c>
      <c r="CJ1289" s="42" t="s">
        <v>68</v>
      </c>
    </row>
    <row r="1290" spans="1:88" x14ac:dyDescent="0.4">
      <c r="A1290" s="38" t="s">
        <v>68</v>
      </c>
      <c r="B1290" s="38" t="s">
        <v>68</v>
      </c>
      <c r="I1290" s="42" t="s">
        <v>68</v>
      </c>
      <c r="P1290" s="42" t="s">
        <v>68</v>
      </c>
      <c r="T1290" s="42" t="s">
        <v>68</v>
      </c>
      <c r="X1290" s="42" t="s">
        <v>68</v>
      </c>
      <c r="AB1290" s="42" t="s">
        <v>68</v>
      </c>
      <c r="AF1290" s="42" t="s">
        <v>68</v>
      </c>
      <c r="AJ1290" s="42" t="s">
        <v>68</v>
      </c>
      <c r="AN1290" s="42" t="s">
        <v>68</v>
      </c>
      <c r="AR1290" s="42" t="s">
        <v>68</v>
      </c>
      <c r="AV1290" s="42" t="s">
        <v>68</v>
      </c>
      <c r="AW1290" s="43">
        <v>0</v>
      </c>
      <c r="BD1290" s="42" t="s">
        <v>68</v>
      </c>
      <c r="BH1290" s="42" t="s">
        <v>68</v>
      </c>
      <c r="BL1290" s="42" t="s">
        <v>68</v>
      </c>
      <c r="BP1290" s="42" t="s">
        <v>68</v>
      </c>
      <c r="BT1290" s="42" t="s">
        <v>68</v>
      </c>
      <c r="BX1290" s="42" t="s">
        <v>68</v>
      </c>
      <c r="CB1290" s="42" t="s">
        <v>68</v>
      </c>
      <c r="CF1290" s="42" t="s">
        <v>68</v>
      </c>
      <c r="CJ1290" s="42" t="s">
        <v>68</v>
      </c>
    </row>
    <row r="1291" spans="1:88" x14ac:dyDescent="0.4">
      <c r="A1291" s="38" t="s">
        <v>68</v>
      </c>
      <c r="B1291" s="38" t="s">
        <v>68</v>
      </c>
      <c r="I1291" s="42" t="s">
        <v>68</v>
      </c>
      <c r="P1291" s="42" t="s">
        <v>68</v>
      </c>
      <c r="T1291" s="42" t="s">
        <v>68</v>
      </c>
      <c r="X1291" s="42" t="s">
        <v>68</v>
      </c>
      <c r="AB1291" s="42" t="s">
        <v>68</v>
      </c>
      <c r="AF1291" s="42" t="s">
        <v>68</v>
      </c>
      <c r="AJ1291" s="42" t="s">
        <v>68</v>
      </c>
      <c r="AN1291" s="42" t="s">
        <v>68</v>
      </c>
      <c r="AR1291" s="42" t="s">
        <v>68</v>
      </c>
      <c r="AV1291" s="42" t="s">
        <v>68</v>
      </c>
      <c r="AW1291" s="43">
        <v>0</v>
      </c>
      <c r="BD1291" s="42" t="s">
        <v>68</v>
      </c>
      <c r="BH1291" s="42" t="s">
        <v>68</v>
      </c>
      <c r="BL1291" s="42" t="s">
        <v>68</v>
      </c>
      <c r="BP1291" s="42" t="s">
        <v>68</v>
      </c>
      <c r="BT1291" s="42" t="s">
        <v>68</v>
      </c>
      <c r="BX1291" s="42" t="s">
        <v>68</v>
      </c>
      <c r="CB1291" s="42" t="s">
        <v>68</v>
      </c>
      <c r="CF1291" s="42" t="s">
        <v>68</v>
      </c>
      <c r="CJ1291" s="42" t="s">
        <v>68</v>
      </c>
    </row>
    <row r="1292" spans="1:88" x14ac:dyDescent="0.4">
      <c r="A1292" s="38" t="s">
        <v>68</v>
      </c>
      <c r="B1292" s="38" t="s">
        <v>68</v>
      </c>
      <c r="I1292" s="42" t="s">
        <v>68</v>
      </c>
      <c r="P1292" s="42" t="s">
        <v>68</v>
      </c>
      <c r="T1292" s="42" t="s">
        <v>68</v>
      </c>
      <c r="X1292" s="42" t="s">
        <v>68</v>
      </c>
      <c r="AB1292" s="42" t="s">
        <v>68</v>
      </c>
      <c r="AF1292" s="42" t="s">
        <v>68</v>
      </c>
      <c r="AJ1292" s="42" t="s">
        <v>68</v>
      </c>
      <c r="AN1292" s="42" t="s">
        <v>68</v>
      </c>
      <c r="AR1292" s="42" t="s">
        <v>68</v>
      </c>
      <c r="AV1292" s="42" t="s">
        <v>68</v>
      </c>
      <c r="AW1292" s="43">
        <v>0</v>
      </c>
      <c r="BD1292" s="42" t="s">
        <v>68</v>
      </c>
      <c r="BH1292" s="42" t="s">
        <v>68</v>
      </c>
      <c r="BL1292" s="42" t="s">
        <v>68</v>
      </c>
      <c r="BP1292" s="42" t="s">
        <v>68</v>
      </c>
      <c r="BT1292" s="42" t="s">
        <v>68</v>
      </c>
      <c r="BX1292" s="42" t="s">
        <v>68</v>
      </c>
      <c r="CB1292" s="42" t="s">
        <v>68</v>
      </c>
      <c r="CF1292" s="42" t="s">
        <v>68</v>
      </c>
      <c r="CJ1292" s="42" t="s">
        <v>68</v>
      </c>
    </row>
    <row r="1293" spans="1:88" x14ac:dyDescent="0.4">
      <c r="A1293" s="38" t="s">
        <v>68</v>
      </c>
      <c r="B1293" s="38" t="s">
        <v>68</v>
      </c>
      <c r="I1293" s="42" t="s">
        <v>68</v>
      </c>
      <c r="P1293" s="42" t="s">
        <v>68</v>
      </c>
      <c r="T1293" s="42" t="s">
        <v>68</v>
      </c>
      <c r="X1293" s="42" t="s">
        <v>68</v>
      </c>
      <c r="AB1293" s="42" t="s">
        <v>68</v>
      </c>
      <c r="AF1293" s="42" t="s">
        <v>68</v>
      </c>
      <c r="AJ1293" s="42" t="s">
        <v>68</v>
      </c>
      <c r="AN1293" s="42" t="s">
        <v>68</v>
      </c>
      <c r="AR1293" s="42" t="s">
        <v>68</v>
      </c>
      <c r="AV1293" s="42" t="s">
        <v>68</v>
      </c>
      <c r="AW1293" s="43">
        <v>0</v>
      </c>
      <c r="BD1293" s="42" t="s">
        <v>68</v>
      </c>
      <c r="BH1293" s="42" t="s">
        <v>68</v>
      </c>
      <c r="BL1293" s="42" t="s">
        <v>68</v>
      </c>
      <c r="BP1293" s="42" t="s">
        <v>68</v>
      </c>
      <c r="BT1293" s="42" t="s">
        <v>68</v>
      </c>
      <c r="BX1293" s="42" t="s">
        <v>68</v>
      </c>
      <c r="CB1293" s="42" t="s">
        <v>68</v>
      </c>
      <c r="CF1293" s="42" t="s">
        <v>68</v>
      </c>
      <c r="CJ1293" s="42" t="s">
        <v>68</v>
      </c>
    </row>
    <row r="1294" spans="1:88" x14ac:dyDescent="0.4">
      <c r="A1294" s="38" t="s">
        <v>68</v>
      </c>
      <c r="B1294" s="38" t="s">
        <v>68</v>
      </c>
      <c r="I1294" s="42" t="s">
        <v>68</v>
      </c>
      <c r="P1294" s="42" t="s">
        <v>68</v>
      </c>
      <c r="T1294" s="42" t="s">
        <v>68</v>
      </c>
      <c r="X1294" s="42" t="s">
        <v>68</v>
      </c>
      <c r="AB1294" s="42" t="s">
        <v>68</v>
      </c>
      <c r="AF1294" s="42" t="s">
        <v>68</v>
      </c>
      <c r="AJ1294" s="42" t="s">
        <v>68</v>
      </c>
      <c r="AN1294" s="42" t="s">
        <v>68</v>
      </c>
      <c r="AR1294" s="42" t="s">
        <v>68</v>
      </c>
      <c r="AV1294" s="42" t="s">
        <v>68</v>
      </c>
      <c r="AW1294" s="43">
        <v>0</v>
      </c>
      <c r="BD1294" s="42" t="s">
        <v>68</v>
      </c>
      <c r="BH1294" s="42" t="s">
        <v>68</v>
      </c>
      <c r="BL1294" s="42" t="s">
        <v>68</v>
      </c>
      <c r="BP1294" s="42" t="s">
        <v>68</v>
      </c>
      <c r="BT1294" s="42" t="s">
        <v>68</v>
      </c>
      <c r="BX1294" s="42" t="s">
        <v>68</v>
      </c>
      <c r="CB1294" s="42" t="s">
        <v>68</v>
      </c>
      <c r="CF1294" s="42" t="s">
        <v>68</v>
      </c>
      <c r="CJ1294" s="42" t="s">
        <v>68</v>
      </c>
    </row>
    <row r="1295" spans="1:88" x14ac:dyDescent="0.4">
      <c r="A1295" s="38" t="s">
        <v>68</v>
      </c>
      <c r="B1295" s="38" t="s">
        <v>68</v>
      </c>
      <c r="I1295" s="42" t="s">
        <v>68</v>
      </c>
      <c r="P1295" s="42" t="s">
        <v>68</v>
      </c>
      <c r="T1295" s="42" t="s">
        <v>68</v>
      </c>
      <c r="X1295" s="42" t="s">
        <v>68</v>
      </c>
      <c r="AB1295" s="42" t="s">
        <v>68</v>
      </c>
      <c r="AF1295" s="42" t="s">
        <v>68</v>
      </c>
      <c r="AJ1295" s="42" t="s">
        <v>68</v>
      </c>
      <c r="AN1295" s="42" t="s">
        <v>68</v>
      </c>
      <c r="AR1295" s="42" t="s">
        <v>68</v>
      </c>
      <c r="AV1295" s="42" t="s">
        <v>68</v>
      </c>
      <c r="AW1295" s="43">
        <v>0</v>
      </c>
      <c r="BD1295" s="42" t="s">
        <v>68</v>
      </c>
      <c r="BH1295" s="42" t="s">
        <v>68</v>
      </c>
      <c r="BL1295" s="42" t="s">
        <v>68</v>
      </c>
      <c r="BP1295" s="42" t="s">
        <v>68</v>
      </c>
      <c r="BT1295" s="42" t="s">
        <v>68</v>
      </c>
      <c r="BX1295" s="42" t="s">
        <v>68</v>
      </c>
      <c r="CB1295" s="42" t="s">
        <v>68</v>
      </c>
      <c r="CF1295" s="42" t="s">
        <v>68</v>
      </c>
      <c r="CJ1295" s="42" t="s">
        <v>68</v>
      </c>
    </row>
    <row r="1296" spans="1:88" x14ac:dyDescent="0.4">
      <c r="A1296" s="38" t="s">
        <v>68</v>
      </c>
      <c r="B1296" s="38" t="s">
        <v>68</v>
      </c>
      <c r="I1296" s="42" t="s">
        <v>68</v>
      </c>
      <c r="P1296" s="42" t="s">
        <v>68</v>
      </c>
      <c r="T1296" s="42" t="s">
        <v>68</v>
      </c>
      <c r="X1296" s="42" t="s">
        <v>68</v>
      </c>
      <c r="AB1296" s="42" t="s">
        <v>68</v>
      </c>
      <c r="AF1296" s="42" t="s">
        <v>68</v>
      </c>
      <c r="AJ1296" s="42" t="s">
        <v>68</v>
      </c>
      <c r="AN1296" s="42" t="s">
        <v>68</v>
      </c>
      <c r="AR1296" s="42" t="s">
        <v>68</v>
      </c>
      <c r="AV1296" s="42" t="s">
        <v>68</v>
      </c>
      <c r="AW1296" s="43">
        <v>0</v>
      </c>
      <c r="BD1296" s="42" t="s">
        <v>68</v>
      </c>
      <c r="BH1296" s="42" t="s">
        <v>68</v>
      </c>
      <c r="BL1296" s="42" t="s">
        <v>68</v>
      </c>
      <c r="BP1296" s="42" t="s">
        <v>68</v>
      </c>
      <c r="BT1296" s="42" t="s">
        <v>68</v>
      </c>
      <c r="BX1296" s="42" t="s">
        <v>68</v>
      </c>
      <c r="CB1296" s="42" t="s">
        <v>68</v>
      </c>
      <c r="CF1296" s="42" t="s">
        <v>68</v>
      </c>
      <c r="CJ1296" s="42" t="s">
        <v>68</v>
      </c>
    </row>
    <row r="1297" spans="1:88" x14ac:dyDescent="0.4">
      <c r="A1297" s="38" t="s">
        <v>68</v>
      </c>
      <c r="B1297" s="38" t="s">
        <v>68</v>
      </c>
      <c r="I1297" s="42" t="s">
        <v>68</v>
      </c>
      <c r="P1297" s="42" t="s">
        <v>68</v>
      </c>
      <c r="T1297" s="42" t="s">
        <v>68</v>
      </c>
      <c r="X1297" s="42" t="s">
        <v>68</v>
      </c>
      <c r="AB1297" s="42" t="s">
        <v>68</v>
      </c>
      <c r="AF1297" s="42" t="s">
        <v>68</v>
      </c>
      <c r="AJ1297" s="42" t="s">
        <v>68</v>
      </c>
      <c r="AN1297" s="42" t="s">
        <v>68</v>
      </c>
      <c r="AR1297" s="42" t="s">
        <v>68</v>
      </c>
      <c r="AV1297" s="42" t="s">
        <v>68</v>
      </c>
      <c r="AW1297" s="43">
        <v>0</v>
      </c>
      <c r="BD1297" s="42" t="s">
        <v>68</v>
      </c>
      <c r="BH1297" s="42" t="s">
        <v>68</v>
      </c>
      <c r="BL1297" s="42" t="s">
        <v>68</v>
      </c>
      <c r="BP1297" s="42" t="s">
        <v>68</v>
      </c>
      <c r="BT1297" s="42" t="s">
        <v>68</v>
      </c>
      <c r="BX1297" s="42" t="s">
        <v>68</v>
      </c>
      <c r="CB1297" s="42" t="s">
        <v>68</v>
      </c>
      <c r="CF1297" s="42" t="s">
        <v>68</v>
      </c>
      <c r="CJ1297" s="42" t="s">
        <v>68</v>
      </c>
    </row>
    <row r="1298" spans="1:88" x14ac:dyDescent="0.4">
      <c r="A1298" s="38" t="s">
        <v>68</v>
      </c>
      <c r="B1298" s="38" t="s">
        <v>68</v>
      </c>
      <c r="I1298" s="42" t="s">
        <v>68</v>
      </c>
      <c r="P1298" s="42" t="s">
        <v>68</v>
      </c>
      <c r="T1298" s="42" t="s">
        <v>68</v>
      </c>
      <c r="X1298" s="42" t="s">
        <v>68</v>
      </c>
      <c r="AB1298" s="42" t="s">
        <v>68</v>
      </c>
      <c r="AF1298" s="42" t="s">
        <v>68</v>
      </c>
      <c r="AJ1298" s="42" t="s">
        <v>68</v>
      </c>
      <c r="AN1298" s="42" t="s">
        <v>68</v>
      </c>
      <c r="AR1298" s="42" t="s">
        <v>68</v>
      </c>
      <c r="AV1298" s="42" t="s">
        <v>68</v>
      </c>
      <c r="AW1298" s="43">
        <v>0</v>
      </c>
      <c r="BD1298" s="42" t="s">
        <v>68</v>
      </c>
      <c r="BH1298" s="42" t="s">
        <v>68</v>
      </c>
      <c r="BL1298" s="42" t="s">
        <v>68</v>
      </c>
      <c r="BP1298" s="42" t="s">
        <v>68</v>
      </c>
      <c r="BT1298" s="42" t="s">
        <v>68</v>
      </c>
      <c r="BX1298" s="42" t="s">
        <v>68</v>
      </c>
      <c r="CB1298" s="42" t="s">
        <v>68</v>
      </c>
      <c r="CF1298" s="42" t="s">
        <v>68</v>
      </c>
      <c r="CJ1298" s="42" t="s">
        <v>68</v>
      </c>
    </row>
    <row r="1299" spans="1:88" x14ac:dyDescent="0.4">
      <c r="A1299" s="38" t="s">
        <v>68</v>
      </c>
      <c r="B1299" s="38" t="s">
        <v>68</v>
      </c>
      <c r="I1299" s="42" t="s">
        <v>68</v>
      </c>
      <c r="P1299" s="42" t="s">
        <v>68</v>
      </c>
      <c r="T1299" s="42" t="s">
        <v>68</v>
      </c>
      <c r="X1299" s="42" t="s">
        <v>68</v>
      </c>
      <c r="AB1299" s="42" t="s">
        <v>68</v>
      </c>
      <c r="AF1299" s="42" t="s">
        <v>68</v>
      </c>
      <c r="AJ1299" s="42" t="s">
        <v>68</v>
      </c>
      <c r="AN1299" s="42" t="s">
        <v>68</v>
      </c>
      <c r="AR1299" s="42" t="s">
        <v>68</v>
      </c>
      <c r="AV1299" s="42" t="s">
        <v>68</v>
      </c>
      <c r="AW1299" s="43">
        <v>0</v>
      </c>
      <c r="BD1299" s="42" t="s">
        <v>68</v>
      </c>
      <c r="BH1299" s="42" t="s">
        <v>68</v>
      </c>
      <c r="BL1299" s="42" t="s">
        <v>68</v>
      </c>
      <c r="BP1299" s="42" t="s">
        <v>68</v>
      </c>
      <c r="BT1299" s="42" t="s">
        <v>68</v>
      </c>
      <c r="BX1299" s="42" t="s">
        <v>68</v>
      </c>
      <c r="CB1299" s="42" t="s">
        <v>68</v>
      </c>
      <c r="CF1299" s="42" t="s">
        <v>68</v>
      </c>
      <c r="CJ1299" s="42" t="s">
        <v>68</v>
      </c>
    </row>
    <row r="1300" spans="1:88" x14ac:dyDescent="0.4">
      <c r="A1300" s="38" t="s">
        <v>68</v>
      </c>
      <c r="B1300" s="38" t="s">
        <v>68</v>
      </c>
      <c r="I1300" s="42" t="s">
        <v>68</v>
      </c>
      <c r="P1300" s="42" t="s">
        <v>68</v>
      </c>
      <c r="T1300" s="42" t="s">
        <v>68</v>
      </c>
      <c r="X1300" s="42" t="s">
        <v>68</v>
      </c>
      <c r="AB1300" s="42" t="s">
        <v>68</v>
      </c>
      <c r="AF1300" s="42" t="s">
        <v>68</v>
      </c>
      <c r="AJ1300" s="42" t="s">
        <v>68</v>
      </c>
      <c r="AN1300" s="42" t="s">
        <v>68</v>
      </c>
      <c r="AR1300" s="42" t="s">
        <v>68</v>
      </c>
      <c r="AV1300" s="42" t="s">
        <v>68</v>
      </c>
      <c r="AW1300" s="43">
        <v>0</v>
      </c>
      <c r="BD1300" s="42" t="s">
        <v>68</v>
      </c>
      <c r="BH1300" s="42" t="s">
        <v>68</v>
      </c>
      <c r="BL1300" s="42" t="s">
        <v>68</v>
      </c>
      <c r="BP1300" s="42" t="s">
        <v>68</v>
      </c>
      <c r="BT1300" s="42" t="s">
        <v>68</v>
      </c>
      <c r="BX1300" s="42" t="s">
        <v>68</v>
      </c>
      <c r="CB1300" s="42" t="s">
        <v>68</v>
      </c>
      <c r="CF1300" s="42" t="s">
        <v>68</v>
      </c>
      <c r="CJ1300" s="42" t="s">
        <v>68</v>
      </c>
    </row>
    <row r="1301" spans="1:88" x14ac:dyDescent="0.4">
      <c r="A1301" s="38" t="s">
        <v>68</v>
      </c>
      <c r="B1301" s="38" t="s">
        <v>68</v>
      </c>
      <c r="I1301" s="42" t="s">
        <v>68</v>
      </c>
      <c r="P1301" s="42" t="s">
        <v>68</v>
      </c>
      <c r="T1301" s="42" t="s">
        <v>68</v>
      </c>
      <c r="X1301" s="42" t="s">
        <v>68</v>
      </c>
      <c r="AB1301" s="42" t="s">
        <v>68</v>
      </c>
      <c r="AF1301" s="42" t="s">
        <v>68</v>
      </c>
      <c r="AJ1301" s="42" t="s">
        <v>68</v>
      </c>
      <c r="AN1301" s="42" t="s">
        <v>68</v>
      </c>
      <c r="AR1301" s="42" t="s">
        <v>68</v>
      </c>
      <c r="AV1301" s="42" t="s">
        <v>68</v>
      </c>
      <c r="AW1301" s="43">
        <v>0</v>
      </c>
      <c r="BD1301" s="42" t="s">
        <v>68</v>
      </c>
      <c r="BH1301" s="42" t="s">
        <v>68</v>
      </c>
      <c r="BL1301" s="42" t="s">
        <v>68</v>
      </c>
      <c r="BP1301" s="42" t="s">
        <v>68</v>
      </c>
      <c r="BT1301" s="42" t="s">
        <v>68</v>
      </c>
      <c r="BX1301" s="42" t="s">
        <v>68</v>
      </c>
      <c r="CB1301" s="42" t="s">
        <v>68</v>
      </c>
      <c r="CF1301" s="42" t="s">
        <v>68</v>
      </c>
      <c r="CJ1301" s="42" t="s">
        <v>68</v>
      </c>
    </row>
    <row r="1302" spans="1:88" x14ac:dyDescent="0.4">
      <c r="A1302" s="38" t="s">
        <v>68</v>
      </c>
      <c r="B1302" s="38" t="s">
        <v>68</v>
      </c>
      <c r="I1302" s="42" t="s">
        <v>68</v>
      </c>
      <c r="P1302" s="42" t="s">
        <v>68</v>
      </c>
      <c r="T1302" s="42" t="s">
        <v>68</v>
      </c>
      <c r="X1302" s="42" t="s">
        <v>68</v>
      </c>
      <c r="AB1302" s="42" t="s">
        <v>68</v>
      </c>
      <c r="AF1302" s="42" t="s">
        <v>68</v>
      </c>
      <c r="AJ1302" s="42" t="s">
        <v>68</v>
      </c>
      <c r="AN1302" s="42" t="s">
        <v>68</v>
      </c>
      <c r="AR1302" s="42" t="s">
        <v>68</v>
      </c>
      <c r="AV1302" s="42" t="s">
        <v>68</v>
      </c>
      <c r="AW1302" s="43">
        <v>0</v>
      </c>
      <c r="BD1302" s="42" t="s">
        <v>68</v>
      </c>
      <c r="BH1302" s="42" t="s">
        <v>68</v>
      </c>
      <c r="BL1302" s="42" t="s">
        <v>68</v>
      </c>
      <c r="BP1302" s="42" t="s">
        <v>68</v>
      </c>
      <c r="BT1302" s="42" t="s">
        <v>68</v>
      </c>
      <c r="BX1302" s="42" t="s">
        <v>68</v>
      </c>
      <c r="CB1302" s="42" t="s">
        <v>68</v>
      </c>
      <c r="CF1302" s="42" t="s">
        <v>68</v>
      </c>
      <c r="CJ1302" s="42" t="s">
        <v>68</v>
      </c>
    </row>
    <row r="1303" spans="1:88" x14ac:dyDescent="0.4">
      <c r="A1303" s="38" t="s">
        <v>68</v>
      </c>
      <c r="B1303" s="38" t="s">
        <v>68</v>
      </c>
      <c r="I1303" s="42" t="s">
        <v>68</v>
      </c>
      <c r="P1303" s="42" t="s">
        <v>68</v>
      </c>
      <c r="T1303" s="42" t="s">
        <v>68</v>
      </c>
      <c r="X1303" s="42" t="s">
        <v>68</v>
      </c>
      <c r="AB1303" s="42" t="s">
        <v>68</v>
      </c>
      <c r="AF1303" s="42" t="s">
        <v>68</v>
      </c>
      <c r="AJ1303" s="42" t="s">
        <v>68</v>
      </c>
      <c r="AN1303" s="42" t="s">
        <v>68</v>
      </c>
      <c r="AR1303" s="42" t="s">
        <v>68</v>
      </c>
      <c r="AV1303" s="42" t="s">
        <v>68</v>
      </c>
      <c r="AW1303" s="43">
        <v>0</v>
      </c>
      <c r="BD1303" s="42" t="s">
        <v>68</v>
      </c>
      <c r="BH1303" s="42" t="s">
        <v>68</v>
      </c>
      <c r="BL1303" s="42" t="s">
        <v>68</v>
      </c>
      <c r="BP1303" s="42" t="s">
        <v>68</v>
      </c>
      <c r="BT1303" s="42" t="s">
        <v>68</v>
      </c>
      <c r="BX1303" s="42" t="s">
        <v>68</v>
      </c>
      <c r="CB1303" s="42" t="s">
        <v>68</v>
      </c>
      <c r="CF1303" s="42" t="s">
        <v>68</v>
      </c>
      <c r="CJ1303" s="42" t="s">
        <v>68</v>
      </c>
    </row>
    <row r="1304" spans="1:88" x14ac:dyDescent="0.4">
      <c r="A1304" s="38" t="s">
        <v>68</v>
      </c>
      <c r="B1304" s="38" t="s">
        <v>68</v>
      </c>
      <c r="I1304" s="42" t="s">
        <v>68</v>
      </c>
      <c r="P1304" s="42" t="s">
        <v>68</v>
      </c>
      <c r="T1304" s="42" t="s">
        <v>68</v>
      </c>
      <c r="X1304" s="42" t="s">
        <v>68</v>
      </c>
      <c r="AB1304" s="42" t="s">
        <v>68</v>
      </c>
      <c r="AF1304" s="42" t="s">
        <v>68</v>
      </c>
      <c r="AJ1304" s="42" t="s">
        <v>68</v>
      </c>
      <c r="AN1304" s="42" t="s">
        <v>68</v>
      </c>
      <c r="AR1304" s="42" t="s">
        <v>68</v>
      </c>
      <c r="AV1304" s="42" t="s">
        <v>68</v>
      </c>
      <c r="AW1304" s="43">
        <v>0</v>
      </c>
      <c r="BD1304" s="42" t="s">
        <v>68</v>
      </c>
      <c r="BH1304" s="42" t="s">
        <v>68</v>
      </c>
      <c r="BL1304" s="42" t="s">
        <v>68</v>
      </c>
      <c r="BP1304" s="42" t="s">
        <v>68</v>
      </c>
      <c r="BT1304" s="42" t="s">
        <v>68</v>
      </c>
      <c r="BX1304" s="42" t="s">
        <v>68</v>
      </c>
      <c r="CB1304" s="42" t="s">
        <v>68</v>
      </c>
      <c r="CF1304" s="42" t="s">
        <v>68</v>
      </c>
      <c r="CJ1304" s="42" t="s">
        <v>68</v>
      </c>
    </row>
    <row r="1305" spans="1:88" x14ac:dyDescent="0.4">
      <c r="A1305" s="38" t="s">
        <v>68</v>
      </c>
      <c r="B1305" s="38" t="s">
        <v>68</v>
      </c>
      <c r="I1305" s="42" t="s">
        <v>68</v>
      </c>
      <c r="P1305" s="42" t="s">
        <v>68</v>
      </c>
      <c r="T1305" s="42" t="s">
        <v>68</v>
      </c>
      <c r="X1305" s="42" t="s">
        <v>68</v>
      </c>
      <c r="AB1305" s="42" t="s">
        <v>68</v>
      </c>
      <c r="AF1305" s="42" t="s">
        <v>68</v>
      </c>
      <c r="AJ1305" s="42" t="s">
        <v>68</v>
      </c>
      <c r="AN1305" s="42" t="s">
        <v>68</v>
      </c>
      <c r="AR1305" s="42" t="s">
        <v>68</v>
      </c>
      <c r="AV1305" s="42" t="s">
        <v>68</v>
      </c>
      <c r="AW1305" s="43">
        <v>0</v>
      </c>
      <c r="BD1305" s="42" t="s">
        <v>68</v>
      </c>
      <c r="BH1305" s="42" t="s">
        <v>68</v>
      </c>
      <c r="BL1305" s="42" t="s">
        <v>68</v>
      </c>
      <c r="BP1305" s="42" t="s">
        <v>68</v>
      </c>
      <c r="BT1305" s="42" t="s">
        <v>68</v>
      </c>
      <c r="BX1305" s="42" t="s">
        <v>68</v>
      </c>
      <c r="CB1305" s="42" t="s">
        <v>68</v>
      </c>
      <c r="CF1305" s="42" t="s">
        <v>68</v>
      </c>
      <c r="CJ1305" s="42" t="s">
        <v>68</v>
      </c>
    </row>
    <row r="1306" spans="1:88" x14ac:dyDescent="0.4">
      <c r="A1306" s="38" t="s">
        <v>68</v>
      </c>
      <c r="B1306" s="38" t="s">
        <v>68</v>
      </c>
      <c r="I1306" s="42" t="s">
        <v>68</v>
      </c>
      <c r="P1306" s="42" t="s">
        <v>68</v>
      </c>
      <c r="T1306" s="42" t="s">
        <v>68</v>
      </c>
      <c r="X1306" s="42" t="s">
        <v>68</v>
      </c>
      <c r="AB1306" s="42" t="s">
        <v>68</v>
      </c>
      <c r="AF1306" s="42" t="s">
        <v>68</v>
      </c>
      <c r="AJ1306" s="42" t="s">
        <v>68</v>
      </c>
      <c r="AN1306" s="42" t="s">
        <v>68</v>
      </c>
      <c r="AR1306" s="42" t="s">
        <v>68</v>
      </c>
      <c r="AV1306" s="42" t="s">
        <v>68</v>
      </c>
      <c r="AW1306" s="43">
        <v>0</v>
      </c>
      <c r="BD1306" s="42" t="s">
        <v>68</v>
      </c>
      <c r="BH1306" s="42" t="s">
        <v>68</v>
      </c>
      <c r="BL1306" s="42" t="s">
        <v>68</v>
      </c>
      <c r="BP1306" s="42" t="s">
        <v>68</v>
      </c>
      <c r="BT1306" s="42" t="s">
        <v>68</v>
      </c>
      <c r="BX1306" s="42" t="s">
        <v>68</v>
      </c>
      <c r="CB1306" s="42" t="s">
        <v>68</v>
      </c>
      <c r="CF1306" s="42" t="s">
        <v>68</v>
      </c>
      <c r="CJ1306" s="42" t="s">
        <v>68</v>
      </c>
    </row>
    <row r="1307" spans="1:88" x14ac:dyDescent="0.4">
      <c r="A1307" s="38" t="s">
        <v>68</v>
      </c>
      <c r="B1307" s="38" t="s">
        <v>68</v>
      </c>
      <c r="I1307" s="42" t="s">
        <v>68</v>
      </c>
      <c r="P1307" s="42" t="s">
        <v>68</v>
      </c>
      <c r="T1307" s="42" t="s">
        <v>68</v>
      </c>
      <c r="X1307" s="42" t="s">
        <v>68</v>
      </c>
      <c r="AB1307" s="42" t="s">
        <v>68</v>
      </c>
      <c r="AF1307" s="42" t="s">
        <v>68</v>
      </c>
      <c r="AJ1307" s="42" t="s">
        <v>68</v>
      </c>
      <c r="AN1307" s="42" t="s">
        <v>68</v>
      </c>
      <c r="AR1307" s="42" t="s">
        <v>68</v>
      </c>
      <c r="AV1307" s="42" t="s">
        <v>68</v>
      </c>
      <c r="AW1307" s="43">
        <v>0</v>
      </c>
      <c r="BD1307" s="42" t="s">
        <v>68</v>
      </c>
      <c r="BH1307" s="42" t="s">
        <v>68</v>
      </c>
      <c r="BL1307" s="42" t="s">
        <v>68</v>
      </c>
      <c r="BP1307" s="42" t="s">
        <v>68</v>
      </c>
      <c r="BT1307" s="42" t="s">
        <v>68</v>
      </c>
      <c r="BX1307" s="42" t="s">
        <v>68</v>
      </c>
      <c r="CB1307" s="42" t="s">
        <v>68</v>
      </c>
      <c r="CF1307" s="42" t="s">
        <v>68</v>
      </c>
      <c r="CJ1307" s="42" t="s">
        <v>68</v>
      </c>
    </row>
    <row r="1308" spans="1:88" x14ac:dyDescent="0.4">
      <c r="A1308" s="38" t="s">
        <v>68</v>
      </c>
      <c r="B1308" s="38" t="s">
        <v>68</v>
      </c>
      <c r="I1308" s="42" t="s">
        <v>68</v>
      </c>
      <c r="P1308" s="42" t="s">
        <v>68</v>
      </c>
      <c r="T1308" s="42" t="s">
        <v>68</v>
      </c>
      <c r="X1308" s="42" t="s">
        <v>68</v>
      </c>
      <c r="AB1308" s="42" t="s">
        <v>68</v>
      </c>
      <c r="AF1308" s="42" t="s">
        <v>68</v>
      </c>
      <c r="AJ1308" s="42" t="s">
        <v>68</v>
      </c>
      <c r="AN1308" s="42" t="s">
        <v>68</v>
      </c>
      <c r="AR1308" s="42" t="s">
        <v>68</v>
      </c>
      <c r="AV1308" s="42" t="s">
        <v>68</v>
      </c>
      <c r="AW1308" s="43">
        <v>0</v>
      </c>
      <c r="BD1308" s="42" t="s">
        <v>68</v>
      </c>
      <c r="BH1308" s="42" t="s">
        <v>68</v>
      </c>
      <c r="BL1308" s="42" t="s">
        <v>68</v>
      </c>
      <c r="BP1308" s="42" t="s">
        <v>68</v>
      </c>
      <c r="BT1308" s="42" t="s">
        <v>68</v>
      </c>
      <c r="BX1308" s="42" t="s">
        <v>68</v>
      </c>
      <c r="CB1308" s="42" t="s">
        <v>68</v>
      </c>
      <c r="CF1308" s="42" t="s">
        <v>68</v>
      </c>
      <c r="CJ1308" s="42" t="s">
        <v>68</v>
      </c>
    </row>
    <row r="1309" spans="1:88" x14ac:dyDescent="0.4">
      <c r="A1309" s="38" t="s">
        <v>68</v>
      </c>
      <c r="B1309" s="38" t="s">
        <v>68</v>
      </c>
      <c r="I1309" s="42" t="s">
        <v>68</v>
      </c>
      <c r="P1309" s="42" t="s">
        <v>68</v>
      </c>
      <c r="T1309" s="42" t="s">
        <v>68</v>
      </c>
      <c r="X1309" s="42" t="s">
        <v>68</v>
      </c>
      <c r="AB1309" s="42" t="s">
        <v>68</v>
      </c>
      <c r="AF1309" s="42" t="s">
        <v>68</v>
      </c>
      <c r="AJ1309" s="42" t="s">
        <v>68</v>
      </c>
      <c r="AN1309" s="42" t="s">
        <v>68</v>
      </c>
      <c r="AR1309" s="42" t="s">
        <v>68</v>
      </c>
      <c r="AV1309" s="42" t="s">
        <v>68</v>
      </c>
      <c r="AW1309" s="43">
        <v>0</v>
      </c>
      <c r="BD1309" s="42" t="s">
        <v>68</v>
      </c>
      <c r="BH1309" s="42" t="s">
        <v>68</v>
      </c>
      <c r="BL1309" s="42" t="s">
        <v>68</v>
      </c>
      <c r="BP1309" s="42" t="s">
        <v>68</v>
      </c>
      <c r="BT1309" s="42" t="s">
        <v>68</v>
      </c>
      <c r="BX1309" s="42" t="s">
        <v>68</v>
      </c>
      <c r="CB1309" s="42" t="s">
        <v>68</v>
      </c>
      <c r="CF1309" s="42" t="s">
        <v>68</v>
      </c>
      <c r="CJ1309" s="42" t="s">
        <v>68</v>
      </c>
    </row>
    <row r="1310" spans="1:88" x14ac:dyDescent="0.4">
      <c r="A1310" s="38" t="s">
        <v>68</v>
      </c>
      <c r="B1310" s="38" t="s">
        <v>68</v>
      </c>
      <c r="I1310" s="42" t="s">
        <v>68</v>
      </c>
      <c r="P1310" s="42" t="s">
        <v>68</v>
      </c>
      <c r="T1310" s="42" t="s">
        <v>68</v>
      </c>
      <c r="X1310" s="42" t="s">
        <v>68</v>
      </c>
      <c r="AB1310" s="42" t="s">
        <v>68</v>
      </c>
      <c r="AF1310" s="42" t="s">
        <v>68</v>
      </c>
      <c r="AJ1310" s="42" t="s">
        <v>68</v>
      </c>
      <c r="AN1310" s="42" t="s">
        <v>68</v>
      </c>
      <c r="AR1310" s="42" t="s">
        <v>68</v>
      </c>
      <c r="AV1310" s="42" t="s">
        <v>68</v>
      </c>
      <c r="AW1310" s="43">
        <v>0</v>
      </c>
      <c r="BD1310" s="42" t="s">
        <v>68</v>
      </c>
      <c r="BH1310" s="42" t="s">
        <v>68</v>
      </c>
      <c r="BL1310" s="42" t="s">
        <v>68</v>
      </c>
      <c r="BP1310" s="42" t="s">
        <v>68</v>
      </c>
      <c r="BT1310" s="42" t="s">
        <v>68</v>
      </c>
      <c r="BX1310" s="42" t="s">
        <v>68</v>
      </c>
      <c r="CB1310" s="42" t="s">
        <v>68</v>
      </c>
      <c r="CF1310" s="42" t="s">
        <v>68</v>
      </c>
      <c r="CJ1310" s="42" t="s">
        <v>68</v>
      </c>
    </row>
    <row r="1311" spans="1:88" x14ac:dyDescent="0.4">
      <c r="A1311" s="38" t="s">
        <v>68</v>
      </c>
      <c r="B1311" s="38" t="s">
        <v>68</v>
      </c>
      <c r="I1311" s="42" t="s">
        <v>68</v>
      </c>
      <c r="P1311" s="42" t="s">
        <v>68</v>
      </c>
      <c r="T1311" s="42" t="s">
        <v>68</v>
      </c>
      <c r="X1311" s="42" t="s">
        <v>68</v>
      </c>
      <c r="AB1311" s="42" t="s">
        <v>68</v>
      </c>
      <c r="AF1311" s="42" t="s">
        <v>68</v>
      </c>
      <c r="AJ1311" s="42" t="s">
        <v>68</v>
      </c>
      <c r="AN1311" s="42" t="s">
        <v>68</v>
      </c>
      <c r="AR1311" s="42" t="s">
        <v>68</v>
      </c>
      <c r="AV1311" s="42" t="s">
        <v>68</v>
      </c>
      <c r="AW1311" s="43">
        <v>0</v>
      </c>
      <c r="BD1311" s="42" t="s">
        <v>68</v>
      </c>
      <c r="BH1311" s="42" t="s">
        <v>68</v>
      </c>
      <c r="BL1311" s="42" t="s">
        <v>68</v>
      </c>
      <c r="BP1311" s="42" t="s">
        <v>68</v>
      </c>
      <c r="BT1311" s="42" t="s">
        <v>68</v>
      </c>
      <c r="BX1311" s="42" t="s">
        <v>68</v>
      </c>
      <c r="CB1311" s="42" t="s">
        <v>68</v>
      </c>
      <c r="CF1311" s="42" t="s">
        <v>68</v>
      </c>
      <c r="CJ1311" s="42" t="s">
        <v>68</v>
      </c>
    </row>
    <row r="1312" spans="1:88" x14ac:dyDescent="0.4">
      <c r="A1312" s="38" t="s">
        <v>68</v>
      </c>
      <c r="B1312" s="38" t="s">
        <v>68</v>
      </c>
      <c r="I1312" s="42" t="s">
        <v>68</v>
      </c>
      <c r="P1312" s="42" t="s">
        <v>68</v>
      </c>
      <c r="T1312" s="42" t="s">
        <v>68</v>
      </c>
      <c r="X1312" s="42" t="s">
        <v>68</v>
      </c>
      <c r="AB1312" s="42" t="s">
        <v>68</v>
      </c>
      <c r="AF1312" s="42" t="s">
        <v>68</v>
      </c>
      <c r="AJ1312" s="42" t="s">
        <v>68</v>
      </c>
      <c r="AN1312" s="42" t="s">
        <v>68</v>
      </c>
      <c r="AR1312" s="42" t="s">
        <v>68</v>
      </c>
      <c r="AV1312" s="42" t="s">
        <v>68</v>
      </c>
      <c r="AW1312" s="43">
        <v>0</v>
      </c>
      <c r="BD1312" s="42" t="s">
        <v>68</v>
      </c>
      <c r="BH1312" s="42" t="s">
        <v>68</v>
      </c>
      <c r="BL1312" s="42" t="s">
        <v>68</v>
      </c>
      <c r="BP1312" s="42" t="s">
        <v>68</v>
      </c>
      <c r="BT1312" s="42" t="s">
        <v>68</v>
      </c>
      <c r="BX1312" s="42" t="s">
        <v>68</v>
      </c>
      <c r="CB1312" s="42" t="s">
        <v>68</v>
      </c>
      <c r="CF1312" s="42" t="s">
        <v>68</v>
      </c>
      <c r="CJ1312" s="42" t="s">
        <v>68</v>
      </c>
    </row>
    <row r="1313" spans="1:88" x14ac:dyDescent="0.4">
      <c r="A1313" s="38" t="s">
        <v>68</v>
      </c>
      <c r="B1313" s="38" t="s">
        <v>68</v>
      </c>
      <c r="I1313" s="42" t="s">
        <v>68</v>
      </c>
      <c r="P1313" s="42" t="s">
        <v>68</v>
      </c>
      <c r="T1313" s="42" t="s">
        <v>68</v>
      </c>
      <c r="X1313" s="42" t="s">
        <v>68</v>
      </c>
      <c r="AB1313" s="42" t="s">
        <v>68</v>
      </c>
      <c r="AF1313" s="42" t="s">
        <v>68</v>
      </c>
      <c r="AJ1313" s="42" t="s">
        <v>68</v>
      </c>
      <c r="AN1313" s="42" t="s">
        <v>68</v>
      </c>
      <c r="AR1313" s="42" t="s">
        <v>68</v>
      </c>
      <c r="AV1313" s="42" t="s">
        <v>68</v>
      </c>
      <c r="AW1313" s="43">
        <v>0</v>
      </c>
      <c r="BD1313" s="42" t="s">
        <v>68</v>
      </c>
      <c r="BH1313" s="42" t="s">
        <v>68</v>
      </c>
      <c r="BL1313" s="42" t="s">
        <v>68</v>
      </c>
      <c r="BP1313" s="42" t="s">
        <v>68</v>
      </c>
      <c r="BT1313" s="42" t="s">
        <v>68</v>
      </c>
      <c r="BX1313" s="42" t="s">
        <v>68</v>
      </c>
      <c r="CB1313" s="42" t="s">
        <v>68</v>
      </c>
      <c r="CF1313" s="42" t="s">
        <v>68</v>
      </c>
      <c r="CJ1313" s="42" t="s">
        <v>68</v>
      </c>
    </row>
    <row r="1314" spans="1:88" x14ac:dyDescent="0.4">
      <c r="A1314" s="38" t="s">
        <v>68</v>
      </c>
      <c r="B1314" s="38" t="s">
        <v>68</v>
      </c>
      <c r="I1314" s="42" t="s">
        <v>68</v>
      </c>
      <c r="P1314" s="42" t="s">
        <v>68</v>
      </c>
      <c r="T1314" s="42" t="s">
        <v>68</v>
      </c>
      <c r="X1314" s="42" t="s">
        <v>68</v>
      </c>
      <c r="AB1314" s="42" t="s">
        <v>68</v>
      </c>
      <c r="AF1314" s="42" t="s">
        <v>68</v>
      </c>
      <c r="AJ1314" s="42" t="s">
        <v>68</v>
      </c>
      <c r="AN1314" s="42" t="s">
        <v>68</v>
      </c>
      <c r="AR1314" s="42" t="s">
        <v>68</v>
      </c>
      <c r="AV1314" s="42" t="s">
        <v>68</v>
      </c>
      <c r="AW1314" s="43">
        <v>0</v>
      </c>
      <c r="BD1314" s="42" t="s">
        <v>68</v>
      </c>
      <c r="BH1314" s="42" t="s">
        <v>68</v>
      </c>
      <c r="BL1314" s="42" t="s">
        <v>68</v>
      </c>
      <c r="BP1314" s="42" t="s">
        <v>68</v>
      </c>
      <c r="BT1314" s="42" t="s">
        <v>68</v>
      </c>
      <c r="BX1314" s="42" t="s">
        <v>68</v>
      </c>
      <c r="CB1314" s="42" t="s">
        <v>68</v>
      </c>
      <c r="CF1314" s="42" t="s">
        <v>68</v>
      </c>
      <c r="CJ1314" s="42" t="s">
        <v>68</v>
      </c>
    </row>
    <row r="1315" spans="1:88" x14ac:dyDescent="0.4">
      <c r="A1315" s="38" t="s">
        <v>68</v>
      </c>
      <c r="B1315" s="38" t="s">
        <v>68</v>
      </c>
      <c r="I1315" s="42" t="s">
        <v>68</v>
      </c>
      <c r="P1315" s="42" t="s">
        <v>68</v>
      </c>
      <c r="T1315" s="42" t="s">
        <v>68</v>
      </c>
      <c r="X1315" s="42" t="s">
        <v>68</v>
      </c>
      <c r="AB1315" s="42" t="s">
        <v>68</v>
      </c>
      <c r="AF1315" s="42" t="s">
        <v>68</v>
      </c>
      <c r="AJ1315" s="42" t="s">
        <v>68</v>
      </c>
      <c r="AN1315" s="42" t="s">
        <v>68</v>
      </c>
      <c r="AR1315" s="42" t="s">
        <v>68</v>
      </c>
      <c r="AV1315" s="42" t="s">
        <v>68</v>
      </c>
      <c r="AW1315" s="43">
        <v>0</v>
      </c>
      <c r="BD1315" s="42" t="s">
        <v>68</v>
      </c>
      <c r="BH1315" s="42" t="s">
        <v>68</v>
      </c>
      <c r="BL1315" s="42" t="s">
        <v>68</v>
      </c>
      <c r="BP1315" s="42" t="s">
        <v>68</v>
      </c>
      <c r="BT1315" s="42" t="s">
        <v>68</v>
      </c>
      <c r="BX1315" s="42" t="s">
        <v>68</v>
      </c>
      <c r="CB1315" s="42" t="s">
        <v>68</v>
      </c>
      <c r="CF1315" s="42" t="s">
        <v>68</v>
      </c>
      <c r="CJ1315" s="42" t="s">
        <v>68</v>
      </c>
    </row>
    <row r="1316" spans="1:88" x14ac:dyDescent="0.4">
      <c r="A1316" s="38" t="s">
        <v>68</v>
      </c>
      <c r="B1316" s="38" t="s">
        <v>68</v>
      </c>
      <c r="I1316" s="42" t="s">
        <v>68</v>
      </c>
      <c r="P1316" s="42" t="s">
        <v>68</v>
      </c>
      <c r="T1316" s="42" t="s">
        <v>68</v>
      </c>
      <c r="X1316" s="42" t="s">
        <v>68</v>
      </c>
      <c r="AB1316" s="42" t="s">
        <v>68</v>
      </c>
      <c r="AF1316" s="42" t="s">
        <v>68</v>
      </c>
      <c r="AJ1316" s="42" t="s">
        <v>68</v>
      </c>
      <c r="AN1316" s="42" t="s">
        <v>68</v>
      </c>
      <c r="AR1316" s="42" t="s">
        <v>68</v>
      </c>
      <c r="AV1316" s="42" t="s">
        <v>68</v>
      </c>
      <c r="AW1316" s="43">
        <v>0</v>
      </c>
      <c r="BD1316" s="42" t="s">
        <v>68</v>
      </c>
      <c r="BH1316" s="42" t="s">
        <v>68</v>
      </c>
      <c r="BL1316" s="42" t="s">
        <v>68</v>
      </c>
      <c r="BP1316" s="42" t="s">
        <v>68</v>
      </c>
      <c r="BT1316" s="42" t="s">
        <v>68</v>
      </c>
      <c r="BX1316" s="42" t="s">
        <v>68</v>
      </c>
      <c r="CB1316" s="42" t="s">
        <v>68</v>
      </c>
      <c r="CF1316" s="42" t="s">
        <v>68</v>
      </c>
      <c r="CJ1316" s="42" t="s">
        <v>68</v>
      </c>
    </row>
    <row r="1317" spans="1:88" x14ac:dyDescent="0.4">
      <c r="A1317" s="38" t="s">
        <v>68</v>
      </c>
      <c r="B1317" s="38" t="s">
        <v>68</v>
      </c>
      <c r="I1317" s="42" t="s">
        <v>68</v>
      </c>
      <c r="P1317" s="42" t="s">
        <v>68</v>
      </c>
      <c r="T1317" s="42" t="s">
        <v>68</v>
      </c>
      <c r="X1317" s="42" t="s">
        <v>68</v>
      </c>
      <c r="AB1317" s="42" t="s">
        <v>68</v>
      </c>
      <c r="AF1317" s="42" t="s">
        <v>68</v>
      </c>
      <c r="AJ1317" s="42" t="s">
        <v>68</v>
      </c>
      <c r="AN1317" s="42" t="s">
        <v>68</v>
      </c>
      <c r="AR1317" s="42" t="s">
        <v>68</v>
      </c>
      <c r="AV1317" s="42" t="s">
        <v>68</v>
      </c>
      <c r="AW1317" s="43">
        <v>0</v>
      </c>
      <c r="BD1317" s="42" t="s">
        <v>68</v>
      </c>
      <c r="BH1317" s="42" t="s">
        <v>68</v>
      </c>
      <c r="BL1317" s="42" t="s">
        <v>68</v>
      </c>
      <c r="BP1317" s="42" t="s">
        <v>68</v>
      </c>
      <c r="BT1317" s="42" t="s">
        <v>68</v>
      </c>
      <c r="BX1317" s="42" t="s">
        <v>68</v>
      </c>
      <c r="CB1317" s="42" t="s">
        <v>68</v>
      </c>
      <c r="CF1317" s="42" t="s">
        <v>68</v>
      </c>
      <c r="CJ1317" s="42" t="s">
        <v>68</v>
      </c>
    </row>
    <row r="1318" spans="1:88" x14ac:dyDescent="0.4">
      <c r="A1318" s="38" t="s">
        <v>68</v>
      </c>
      <c r="B1318" s="38" t="s">
        <v>68</v>
      </c>
      <c r="I1318" s="42" t="s">
        <v>68</v>
      </c>
      <c r="P1318" s="42" t="s">
        <v>68</v>
      </c>
      <c r="T1318" s="42" t="s">
        <v>68</v>
      </c>
      <c r="X1318" s="42" t="s">
        <v>68</v>
      </c>
      <c r="AB1318" s="42" t="s">
        <v>68</v>
      </c>
      <c r="AF1318" s="42" t="s">
        <v>68</v>
      </c>
      <c r="AJ1318" s="42" t="s">
        <v>68</v>
      </c>
      <c r="AN1318" s="42" t="s">
        <v>68</v>
      </c>
      <c r="AR1318" s="42" t="s">
        <v>68</v>
      </c>
      <c r="AV1318" s="42" t="s">
        <v>68</v>
      </c>
      <c r="AW1318" s="43">
        <v>0</v>
      </c>
      <c r="BD1318" s="42" t="s">
        <v>68</v>
      </c>
      <c r="BH1318" s="42" t="s">
        <v>68</v>
      </c>
      <c r="BL1318" s="42" t="s">
        <v>68</v>
      </c>
      <c r="BP1318" s="42" t="s">
        <v>68</v>
      </c>
      <c r="BT1318" s="42" t="s">
        <v>68</v>
      </c>
      <c r="BX1318" s="42" t="s">
        <v>68</v>
      </c>
      <c r="CB1318" s="42" t="s">
        <v>68</v>
      </c>
      <c r="CF1318" s="42" t="s">
        <v>68</v>
      </c>
      <c r="CJ1318" s="42" t="s">
        <v>68</v>
      </c>
    </row>
    <row r="1319" spans="1:88" x14ac:dyDescent="0.4">
      <c r="A1319" s="38" t="s">
        <v>68</v>
      </c>
      <c r="B1319" s="38" t="s">
        <v>68</v>
      </c>
      <c r="I1319" s="42" t="s">
        <v>68</v>
      </c>
      <c r="P1319" s="42" t="s">
        <v>68</v>
      </c>
      <c r="T1319" s="42" t="s">
        <v>68</v>
      </c>
      <c r="X1319" s="42" t="s">
        <v>68</v>
      </c>
      <c r="AB1319" s="42" t="s">
        <v>68</v>
      </c>
      <c r="AF1319" s="42" t="s">
        <v>68</v>
      </c>
      <c r="AJ1319" s="42" t="s">
        <v>68</v>
      </c>
      <c r="AN1319" s="42" t="s">
        <v>68</v>
      </c>
      <c r="AR1319" s="42" t="s">
        <v>68</v>
      </c>
      <c r="AV1319" s="42" t="s">
        <v>68</v>
      </c>
      <c r="AW1319" s="43">
        <v>0</v>
      </c>
      <c r="BD1319" s="42" t="s">
        <v>68</v>
      </c>
      <c r="BH1319" s="42" t="s">
        <v>68</v>
      </c>
      <c r="BL1319" s="42" t="s">
        <v>68</v>
      </c>
      <c r="BP1319" s="42" t="s">
        <v>68</v>
      </c>
      <c r="BT1319" s="42" t="s">
        <v>68</v>
      </c>
      <c r="BX1319" s="42" t="s">
        <v>68</v>
      </c>
      <c r="CB1319" s="42" t="s">
        <v>68</v>
      </c>
      <c r="CF1319" s="42" t="s">
        <v>68</v>
      </c>
      <c r="CJ1319" s="42" t="s">
        <v>68</v>
      </c>
    </row>
    <row r="1320" spans="1:88" x14ac:dyDescent="0.4">
      <c r="A1320" s="38" t="s">
        <v>68</v>
      </c>
      <c r="B1320" s="38" t="s">
        <v>68</v>
      </c>
      <c r="I1320" s="42" t="s">
        <v>68</v>
      </c>
      <c r="P1320" s="42" t="s">
        <v>68</v>
      </c>
      <c r="T1320" s="42" t="s">
        <v>68</v>
      </c>
      <c r="X1320" s="42" t="s">
        <v>68</v>
      </c>
      <c r="AB1320" s="42" t="s">
        <v>68</v>
      </c>
      <c r="AF1320" s="42" t="s">
        <v>68</v>
      </c>
      <c r="AJ1320" s="42" t="s">
        <v>68</v>
      </c>
      <c r="AN1320" s="42" t="s">
        <v>68</v>
      </c>
      <c r="AR1320" s="42" t="s">
        <v>68</v>
      </c>
      <c r="AV1320" s="42" t="s">
        <v>68</v>
      </c>
      <c r="AW1320" s="43">
        <v>0</v>
      </c>
      <c r="BD1320" s="42" t="s">
        <v>68</v>
      </c>
      <c r="BH1320" s="42" t="s">
        <v>68</v>
      </c>
      <c r="BL1320" s="42" t="s">
        <v>68</v>
      </c>
      <c r="BP1320" s="42" t="s">
        <v>68</v>
      </c>
      <c r="BT1320" s="42" t="s">
        <v>68</v>
      </c>
      <c r="BX1320" s="42" t="s">
        <v>68</v>
      </c>
      <c r="CB1320" s="42" t="s">
        <v>68</v>
      </c>
      <c r="CF1320" s="42" t="s">
        <v>68</v>
      </c>
      <c r="CJ1320" s="42" t="s">
        <v>68</v>
      </c>
    </row>
    <row r="1321" spans="1:88" x14ac:dyDescent="0.4">
      <c r="A1321" s="38" t="s">
        <v>68</v>
      </c>
      <c r="B1321" s="38" t="s">
        <v>68</v>
      </c>
      <c r="I1321" s="42" t="s">
        <v>68</v>
      </c>
      <c r="P1321" s="42" t="s">
        <v>68</v>
      </c>
      <c r="T1321" s="42" t="s">
        <v>68</v>
      </c>
      <c r="X1321" s="42" t="s">
        <v>68</v>
      </c>
      <c r="AB1321" s="42" t="s">
        <v>68</v>
      </c>
      <c r="AF1321" s="42" t="s">
        <v>68</v>
      </c>
      <c r="AJ1321" s="42" t="s">
        <v>68</v>
      </c>
      <c r="AN1321" s="42" t="s">
        <v>68</v>
      </c>
      <c r="AR1321" s="42" t="s">
        <v>68</v>
      </c>
      <c r="AV1321" s="42" t="s">
        <v>68</v>
      </c>
      <c r="AW1321" s="43">
        <v>0</v>
      </c>
      <c r="BD1321" s="42" t="s">
        <v>68</v>
      </c>
      <c r="BH1321" s="42" t="s">
        <v>68</v>
      </c>
      <c r="BL1321" s="42" t="s">
        <v>68</v>
      </c>
      <c r="BP1321" s="42" t="s">
        <v>68</v>
      </c>
      <c r="BT1321" s="42" t="s">
        <v>68</v>
      </c>
      <c r="BX1321" s="42" t="s">
        <v>68</v>
      </c>
      <c r="CB1321" s="42" t="s">
        <v>68</v>
      </c>
      <c r="CF1321" s="42" t="s">
        <v>68</v>
      </c>
      <c r="CJ1321" s="42" t="s">
        <v>68</v>
      </c>
    </row>
    <row r="1322" spans="1:88" x14ac:dyDescent="0.4">
      <c r="A1322" s="38" t="s">
        <v>68</v>
      </c>
      <c r="B1322" s="38" t="s">
        <v>68</v>
      </c>
      <c r="I1322" s="42" t="s">
        <v>68</v>
      </c>
      <c r="P1322" s="42" t="s">
        <v>68</v>
      </c>
      <c r="T1322" s="42" t="s">
        <v>68</v>
      </c>
      <c r="X1322" s="42" t="s">
        <v>68</v>
      </c>
      <c r="AB1322" s="42" t="s">
        <v>68</v>
      </c>
      <c r="AF1322" s="42" t="s">
        <v>68</v>
      </c>
      <c r="AJ1322" s="42" t="s">
        <v>68</v>
      </c>
      <c r="AN1322" s="42" t="s">
        <v>68</v>
      </c>
      <c r="AR1322" s="42" t="s">
        <v>68</v>
      </c>
      <c r="AV1322" s="42" t="s">
        <v>68</v>
      </c>
      <c r="AW1322" s="43">
        <v>0</v>
      </c>
      <c r="BD1322" s="42" t="s">
        <v>68</v>
      </c>
      <c r="BH1322" s="42" t="s">
        <v>68</v>
      </c>
      <c r="BL1322" s="42" t="s">
        <v>68</v>
      </c>
      <c r="BP1322" s="42" t="s">
        <v>68</v>
      </c>
      <c r="BT1322" s="42" t="s">
        <v>68</v>
      </c>
      <c r="BX1322" s="42" t="s">
        <v>68</v>
      </c>
      <c r="CB1322" s="42" t="s">
        <v>68</v>
      </c>
      <c r="CF1322" s="42" t="s">
        <v>68</v>
      </c>
      <c r="CJ1322" s="42" t="s">
        <v>68</v>
      </c>
    </row>
    <row r="1323" spans="1:88" x14ac:dyDescent="0.4">
      <c r="A1323" s="38" t="s">
        <v>68</v>
      </c>
      <c r="B1323" s="38" t="s">
        <v>68</v>
      </c>
      <c r="I1323" s="42" t="s">
        <v>68</v>
      </c>
      <c r="P1323" s="42" t="s">
        <v>68</v>
      </c>
      <c r="T1323" s="42" t="s">
        <v>68</v>
      </c>
      <c r="X1323" s="42" t="s">
        <v>68</v>
      </c>
      <c r="AB1323" s="42" t="s">
        <v>68</v>
      </c>
      <c r="AF1323" s="42" t="s">
        <v>68</v>
      </c>
      <c r="AJ1323" s="42" t="s">
        <v>68</v>
      </c>
      <c r="AN1323" s="42" t="s">
        <v>68</v>
      </c>
      <c r="AR1323" s="42" t="s">
        <v>68</v>
      </c>
      <c r="AV1323" s="42" t="s">
        <v>68</v>
      </c>
      <c r="AW1323" s="43">
        <v>0</v>
      </c>
      <c r="BD1323" s="42" t="s">
        <v>68</v>
      </c>
      <c r="BH1323" s="42" t="s">
        <v>68</v>
      </c>
      <c r="BL1323" s="42" t="s">
        <v>68</v>
      </c>
      <c r="BP1323" s="42" t="s">
        <v>68</v>
      </c>
      <c r="BT1323" s="42" t="s">
        <v>68</v>
      </c>
      <c r="BX1323" s="42" t="s">
        <v>68</v>
      </c>
      <c r="CB1323" s="42" t="s">
        <v>68</v>
      </c>
      <c r="CF1323" s="42" t="s">
        <v>68</v>
      </c>
      <c r="CJ1323" s="42" t="s">
        <v>68</v>
      </c>
    </row>
    <row r="1324" spans="1:88" x14ac:dyDescent="0.4">
      <c r="A1324" s="38" t="s">
        <v>68</v>
      </c>
      <c r="B1324" s="38" t="s">
        <v>68</v>
      </c>
      <c r="I1324" s="42" t="s">
        <v>68</v>
      </c>
      <c r="P1324" s="42" t="s">
        <v>68</v>
      </c>
      <c r="T1324" s="42" t="s">
        <v>68</v>
      </c>
      <c r="X1324" s="42" t="s">
        <v>68</v>
      </c>
      <c r="AB1324" s="42" t="s">
        <v>68</v>
      </c>
      <c r="AF1324" s="42" t="s">
        <v>68</v>
      </c>
      <c r="AJ1324" s="42" t="s">
        <v>68</v>
      </c>
      <c r="AN1324" s="42" t="s">
        <v>68</v>
      </c>
      <c r="AR1324" s="42" t="s">
        <v>68</v>
      </c>
      <c r="AV1324" s="42" t="s">
        <v>68</v>
      </c>
      <c r="AW1324" s="43">
        <v>0</v>
      </c>
      <c r="BD1324" s="42" t="s">
        <v>68</v>
      </c>
      <c r="BH1324" s="42" t="s">
        <v>68</v>
      </c>
      <c r="BL1324" s="42" t="s">
        <v>68</v>
      </c>
      <c r="BP1324" s="42" t="s">
        <v>68</v>
      </c>
      <c r="BT1324" s="42" t="s">
        <v>68</v>
      </c>
      <c r="BX1324" s="42" t="s">
        <v>68</v>
      </c>
      <c r="CB1324" s="42" t="s">
        <v>68</v>
      </c>
      <c r="CF1324" s="42" t="s">
        <v>68</v>
      </c>
      <c r="CJ1324" s="42" t="s">
        <v>68</v>
      </c>
    </row>
    <row r="1325" spans="1:88" x14ac:dyDescent="0.4">
      <c r="A1325" s="38" t="s">
        <v>68</v>
      </c>
      <c r="B1325" s="38" t="s">
        <v>68</v>
      </c>
      <c r="I1325" s="42" t="s">
        <v>68</v>
      </c>
      <c r="P1325" s="42" t="s">
        <v>68</v>
      </c>
      <c r="T1325" s="42" t="s">
        <v>68</v>
      </c>
      <c r="X1325" s="42" t="s">
        <v>68</v>
      </c>
      <c r="AB1325" s="42" t="s">
        <v>68</v>
      </c>
      <c r="AF1325" s="42" t="s">
        <v>68</v>
      </c>
      <c r="AJ1325" s="42" t="s">
        <v>68</v>
      </c>
      <c r="AN1325" s="42" t="s">
        <v>68</v>
      </c>
      <c r="AR1325" s="42" t="s">
        <v>68</v>
      </c>
      <c r="AV1325" s="42" t="s">
        <v>68</v>
      </c>
      <c r="AW1325" s="43">
        <v>0</v>
      </c>
      <c r="BD1325" s="42" t="s">
        <v>68</v>
      </c>
      <c r="BH1325" s="42" t="s">
        <v>68</v>
      </c>
      <c r="BL1325" s="42" t="s">
        <v>68</v>
      </c>
      <c r="BP1325" s="42" t="s">
        <v>68</v>
      </c>
      <c r="BT1325" s="42" t="s">
        <v>68</v>
      </c>
      <c r="BX1325" s="42" t="s">
        <v>68</v>
      </c>
      <c r="CB1325" s="42" t="s">
        <v>68</v>
      </c>
      <c r="CF1325" s="42" t="s">
        <v>68</v>
      </c>
      <c r="CJ1325" s="42" t="s">
        <v>68</v>
      </c>
    </row>
    <row r="1326" spans="1:88" x14ac:dyDescent="0.4">
      <c r="A1326" s="38" t="s">
        <v>68</v>
      </c>
      <c r="B1326" s="38" t="s">
        <v>68</v>
      </c>
      <c r="I1326" s="42" t="s">
        <v>68</v>
      </c>
      <c r="P1326" s="42" t="s">
        <v>68</v>
      </c>
      <c r="T1326" s="42" t="s">
        <v>68</v>
      </c>
      <c r="X1326" s="42" t="s">
        <v>68</v>
      </c>
      <c r="AB1326" s="42" t="s">
        <v>68</v>
      </c>
      <c r="AF1326" s="42" t="s">
        <v>68</v>
      </c>
      <c r="AJ1326" s="42" t="s">
        <v>68</v>
      </c>
      <c r="AN1326" s="42" t="s">
        <v>68</v>
      </c>
      <c r="AR1326" s="42" t="s">
        <v>68</v>
      </c>
      <c r="AV1326" s="42" t="s">
        <v>68</v>
      </c>
      <c r="AW1326" s="43">
        <v>0</v>
      </c>
      <c r="BD1326" s="42" t="s">
        <v>68</v>
      </c>
      <c r="BH1326" s="42" t="s">
        <v>68</v>
      </c>
      <c r="BL1326" s="42" t="s">
        <v>68</v>
      </c>
      <c r="BP1326" s="42" t="s">
        <v>68</v>
      </c>
      <c r="BT1326" s="42" t="s">
        <v>68</v>
      </c>
      <c r="BX1326" s="42" t="s">
        <v>68</v>
      </c>
      <c r="CB1326" s="42" t="s">
        <v>68</v>
      </c>
      <c r="CF1326" s="42" t="s">
        <v>68</v>
      </c>
      <c r="CJ1326" s="42" t="s">
        <v>68</v>
      </c>
    </row>
    <row r="1327" spans="1:88" x14ac:dyDescent="0.4">
      <c r="A1327" s="38" t="s">
        <v>68</v>
      </c>
      <c r="B1327" s="38" t="s">
        <v>68</v>
      </c>
      <c r="I1327" s="42" t="s">
        <v>68</v>
      </c>
      <c r="P1327" s="42" t="s">
        <v>68</v>
      </c>
      <c r="T1327" s="42" t="s">
        <v>68</v>
      </c>
      <c r="X1327" s="42" t="s">
        <v>68</v>
      </c>
      <c r="AB1327" s="42" t="s">
        <v>68</v>
      </c>
      <c r="AF1327" s="42" t="s">
        <v>68</v>
      </c>
      <c r="AJ1327" s="42" t="s">
        <v>68</v>
      </c>
      <c r="AN1327" s="42" t="s">
        <v>68</v>
      </c>
      <c r="AR1327" s="42" t="s">
        <v>68</v>
      </c>
      <c r="AV1327" s="42" t="s">
        <v>68</v>
      </c>
      <c r="AW1327" s="43">
        <v>0</v>
      </c>
      <c r="BD1327" s="42" t="s">
        <v>68</v>
      </c>
      <c r="BH1327" s="42" t="s">
        <v>68</v>
      </c>
      <c r="BL1327" s="42" t="s">
        <v>68</v>
      </c>
      <c r="BP1327" s="42" t="s">
        <v>68</v>
      </c>
      <c r="BT1327" s="42" t="s">
        <v>68</v>
      </c>
      <c r="BX1327" s="42" t="s">
        <v>68</v>
      </c>
      <c r="CB1327" s="42" t="s">
        <v>68</v>
      </c>
      <c r="CF1327" s="42" t="s">
        <v>68</v>
      </c>
      <c r="CJ1327" s="42" t="s">
        <v>68</v>
      </c>
    </row>
    <row r="1328" spans="1:88" x14ac:dyDescent="0.4">
      <c r="A1328" s="38" t="s">
        <v>68</v>
      </c>
      <c r="B1328" s="38" t="s">
        <v>68</v>
      </c>
      <c r="I1328" s="42" t="s">
        <v>68</v>
      </c>
      <c r="P1328" s="42" t="s">
        <v>68</v>
      </c>
      <c r="T1328" s="42" t="s">
        <v>68</v>
      </c>
      <c r="X1328" s="42" t="s">
        <v>68</v>
      </c>
      <c r="AB1328" s="42" t="s">
        <v>68</v>
      </c>
      <c r="AF1328" s="42" t="s">
        <v>68</v>
      </c>
      <c r="AJ1328" s="42" t="s">
        <v>68</v>
      </c>
      <c r="AN1328" s="42" t="s">
        <v>68</v>
      </c>
      <c r="AR1328" s="42" t="s">
        <v>68</v>
      </c>
      <c r="AV1328" s="42" t="s">
        <v>68</v>
      </c>
      <c r="AW1328" s="43">
        <v>0</v>
      </c>
      <c r="BD1328" s="42" t="s">
        <v>68</v>
      </c>
      <c r="BH1328" s="42" t="s">
        <v>68</v>
      </c>
      <c r="BL1328" s="42" t="s">
        <v>68</v>
      </c>
      <c r="BP1328" s="42" t="s">
        <v>68</v>
      </c>
      <c r="BT1328" s="42" t="s">
        <v>68</v>
      </c>
      <c r="BX1328" s="42" t="s">
        <v>68</v>
      </c>
      <c r="CB1328" s="42" t="s">
        <v>68</v>
      </c>
      <c r="CF1328" s="42" t="s">
        <v>68</v>
      </c>
      <c r="CJ1328" s="42" t="s">
        <v>68</v>
      </c>
    </row>
    <row r="1329" spans="1:88" x14ac:dyDescent="0.4">
      <c r="A1329" s="38" t="s">
        <v>68</v>
      </c>
      <c r="B1329" s="38" t="s">
        <v>68</v>
      </c>
      <c r="I1329" s="42" t="s">
        <v>68</v>
      </c>
      <c r="P1329" s="42" t="s">
        <v>68</v>
      </c>
      <c r="T1329" s="42" t="s">
        <v>68</v>
      </c>
      <c r="X1329" s="42" t="s">
        <v>68</v>
      </c>
      <c r="AB1329" s="42" t="s">
        <v>68</v>
      </c>
      <c r="AF1329" s="42" t="s">
        <v>68</v>
      </c>
      <c r="AJ1329" s="42" t="s">
        <v>68</v>
      </c>
      <c r="AN1329" s="42" t="s">
        <v>68</v>
      </c>
      <c r="AR1329" s="42" t="s">
        <v>68</v>
      </c>
      <c r="AV1329" s="42" t="s">
        <v>68</v>
      </c>
      <c r="AW1329" s="43">
        <v>0</v>
      </c>
      <c r="BD1329" s="42" t="s">
        <v>68</v>
      </c>
      <c r="BH1329" s="42" t="s">
        <v>68</v>
      </c>
      <c r="BL1329" s="42" t="s">
        <v>68</v>
      </c>
      <c r="BP1329" s="42" t="s">
        <v>68</v>
      </c>
      <c r="BT1329" s="42" t="s">
        <v>68</v>
      </c>
      <c r="BX1329" s="42" t="s">
        <v>68</v>
      </c>
      <c r="CB1329" s="42" t="s">
        <v>68</v>
      </c>
      <c r="CF1329" s="42" t="s">
        <v>68</v>
      </c>
      <c r="CJ1329" s="42" t="s">
        <v>68</v>
      </c>
    </row>
    <row r="1330" spans="1:88" x14ac:dyDescent="0.4">
      <c r="A1330" s="38" t="s">
        <v>68</v>
      </c>
      <c r="B1330" s="38" t="s">
        <v>68</v>
      </c>
      <c r="I1330" s="42" t="s">
        <v>68</v>
      </c>
      <c r="P1330" s="42" t="s">
        <v>68</v>
      </c>
      <c r="T1330" s="42" t="s">
        <v>68</v>
      </c>
      <c r="X1330" s="42" t="s">
        <v>68</v>
      </c>
      <c r="AB1330" s="42" t="s">
        <v>68</v>
      </c>
      <c r="AF1330" s="42" t="s">
        <v>68</v>
      </c>
      <c r="AJ1330" s="42" t="s">
        <v>68</v>
      </c>
      <c r="AN1330" s="42" t="s">
        <v>68</v>
      </c>
      <c r="AR1330" s="42" t="s">
        <v>68</v>
      </c>
      <c r="AV1330" s="42" t="s">
        <v>68</v>
      </c>
      <c r="AW1330" s="43">
        <v>0</v>
      </c>
      <c r="BD1330" s="42" t="s">
        <v>68</v>
      </c>
      <c r="BH1330" s="42" t="s">
        <v>68</v>
      </c>
      <c r="BL1330" s="42" t="s">
        <v>68</v>
      </c>
      <c r="BP1330" s="42" t="s">
        <v>68</v>
      </c>
      <c r="BT1330" s="42" t="s">
        <v>68</v>
      </c>
      <c r="BX1330" s="42" t="s">
        <v>68</v>
      </c>
      <c r="CB1330" s="42" t="s">
        <v>68</v>
      </c>
      <c r="CF1330" s="42" t="s">
        <v>68</v>
      </c>
      <c r="CJ1330" s="42" t="s">
        <v>68</v>
      </c>
    </row>
    <row r="1331" spans="1:88" x14ac:dyDescent="0.4">
      <c r="A1331" s="38" t="s">
        <v>68</v>
      </c>
      <c r="B1331" s="38" t="s">
        <v>68</v>
      </c>
      <c r="I1331" s="42" t="s">
        <v>68</v>
      </c>
      <c r="P1331" s="42" t="s">
        <v>68</v>
      </c>
      <c r="T1331" s="42" t="s">
        <v>68</v>
      </c>
      <c r="X1331" s="42" t="s">
        <v>68</v>
      </c>
      <c r="AB1331" s="42" t="s">
        <v>68</v>
      </c>
      <c r="AF1331" s="42" t="s">
        <v>68</v>
      </c>
      <c r="AJ1331" s="42" t="s">
        <v>68</v>
      </c>
      <c r="AN1331" s="42" t="s">
        <v>68</v>
      </c>
      <c r="AR1331" s="42" t="s">
        <v>68</v>
      </c>
      <c r="AV1331" s="42" t="s">
        <v>68</v>
      </c>
      <c r="AW1331" s="43">
        <v>0</v>
      </c>
      <c r="BD1331" s="42" t="s">
        <v>68</v>
      </c>
      <c r="BH1331" s="42" t="s">
        <v>68</v>
      </c>
      <c r="BL1331" s="42" t="s">
        <v>68</v>
      </c>
      <c r="BP1331" s="42" t="s">
        <v>68</v>
      </c>
      <c r="BT1331" s="42" t="s">
        <v>68</v>
      </c>
      <c r="BX1331" s="42" t="s">
        <v>68</v>
      </c>
      <c r="CB1331" s="42" t="s">
        <v>68</v>
      </c>
      <c r="CF1331" s="42" t="s">
        <v>68</v>
      </c>
      <c r="CJ1331" s="42" t="s">
        <v>68</v>
      </c>
    </row>
    <row r="1332" spans="1:88" x14ac:dyDescent="0.4">
      <c r="A1332" s="38" t="s">
        <v>68</v>
      </c>
      <c r="B1332" s="38" t="s">
        <v>68</v>
      </c>
      <c r="I1332" s="42" t="s">
        <v>68</v>
      </c>
      <c r="P1332" s="42" t="s">
        <v>68</v>
      </c>
      <c r="T1332" s="42" t="s">
        <v>68</v>
      </c>
      <c r="X1332" s="42" t="s">
        <v>68</v>
      </c>
      <c r="AB1332" s="42" t="s">
        <v>68</v>
      </c>
      <c r="AF1332" s="42" t="s">
        <v>68</v>
      </c>
      <c r="AJ1332" s="42" t="s">
        <v>68</v>
      </c>
      <c r="AN1332" s="42" t="s">
        <v>68</v>
      </c>
      <c r="AR1332" s="42" t="s">
        <v>68</v>
      </c>
      <c r="AV1332" s="42" t="s">
        <v>68</v>
      </c>
      <c r="AW1332" s="43">
        <v>0</v>
      </c>
      <c r="BD1332" s="42" t="s">
        <v>68</v>
      </c>
      <c r="BH1332" s="42" t="s">
        <v>68</v>
      </c>
      <c r="BL1332" s="42" t="s">
        <v>68</v>
      </c>
      <c r="BP1332" s="42" t="s">
        <v>68</v>
      </c>
      <c r="BT1332" s="42" t="s">
        <v>68</v>
      </c>
      <c r="BX1332" s="42" t="s">
        <v>68</v>
      </c>
      <c r="CB1332" s="42" t="s">
        <v>68</v>
      </c>
      <c r="CF1332" s="42" t="s">
        <v>68</v>
      </c>
      <c r="CJ1332" s="42" t="s">
        <v>68</v>
      </c>
    </row>
    <row r="1333" spans="1:88" x14ac:dyDescent="0.4">
      <c r="A1333" s="38" t="s">
        <v>68</v>
      </c>
      <c r="B1333" s="38" t="s">
        <v>68</v>
      </c>
      <c r="I1333" s="42" t="s">
        <v>68</v>
      </c>
      <c r="P1333" s="42" t="s">
        <v>68</v>
      </c>
      <c r="T1333" s="42" t="s">
        <v>68</v>
      </c>
      <c r="X1333" s="42" t="s">
        <v>68</v>
      </c>
      <c r="AB1333" s="42" t="s">
        <v>68</v>
      </c>
      <c r="AF1333" s="42" t="s">
        <v>68</v>
      </c>
      <c r="AJ1333" s="42" t="s">
        <v>68</v>
      </c>
      <c r="AN1333" s="42" t="s">
        <v>68</v>
      </c>
      <c r="AR1333" s="42" t="s">
        <v>68</v>
      </c>
      <c r="AV1333" s="42" t="s">
        <v>68</v>
      </c>
      <c r="AW1333" s="43">
        <v>0</v>
      </c>
      <c r="BD1333" s="42" t="s">
        <v>68</v>
      </c>
      <c r="BH1333" s="42" t="s">
        <v>68</v>
      </c>
      <c r="BL1333" s="42" t="s">
        <v>68</v>
      </c>
      <c r="BP1333" s="42" t="s">
        <v>68</v>
      </c>
      <c r="BT1333" s="42" t="s">
        <v>68</v>
      </c>
      <c r="BX1333" s="42" t="s">
        <v>68</v>
      </c>
      <c r="CB1333" s="42" t="s">
        <v>68</v>
      </c>
      <c r="CF1333" s="42" t="s">
        <v>68</v>
      </c>
      <c r="CJ1333" s="42" t="s">
        <v>68</v>
      </c>
    </row>
    <row r="1334" spans="1:88" x14ac:dyDescent="0.4">
      <c r="A1334" s="38" t="s">
        <v>68</v>
      </c>
      <c r="B1334" s="38" t="s">
        <v>68</v>
      </c>
      <c r="I1334" s="42" t="s">
        <v>68</v>
      </c>
      <c r="P1334" s="42" t="s">
        <v>68</v>
      </c>
      <c r="T1334" s="42" t="s">
        <v>68</v>
      </c>
      <c r="X1334" s="42" t="s">
        <v>68</v>
      </c>
      <c r="AB1334" s="42" t="s">
        <v>68</v>
      </c>
      <c r="AF1334" s="42" t="s">
        <v>68</v>
      </c>
      <c r="AJ1334" s="42" t="s">
        <v>68</v>
      </c>
      <c r="AN1334" s="42" t="s">
        <v>68</v>
      </c>
      <c r="AR1334" s="42" t="s">
        <v>68</v>
      </c>
      <c r="AV1334" s="42" t="s">
        <v>68</v>
      </c>
      <c r="AW1334" s="43">
        <v>0</v>
      </c>
      <c r="BD1334" s="42" t="s">
        <v>68</v>
      </c>
      <c r="BH1334" s="42" t="s">
        <v>68</v>
      </c>
      <c r="BL1334" s="42" t="s">
        <v>68</v>
      </c>
      <c r="BP1334" s="42" t="s">
        <v>68</v>
      </c>
      <c r="BT1334" s="42" t="s">
        <v>68</v>
      </c>
      <c r="BX1334" s="42" t="s">
        <v>68</v>
      </c>
      <c r="CB1334" s="42" t="s">
        <v>68</v>
      </c>
      <c r="CF1334" s="42" t="s">
        <v>68</v>
      </c>
      <c r="CJ1334" s="42" t="s">
        <v>68</v>
      </c>
    </row>
    <row r="1335" spans="1:88" x14ac:dyDescent="0.4">
      <c r="A1335" s="38" t="s">
        <v>68</v>
      </c>
      <c r="B1335" s="38" t="s">
        <v>68</v>
      </c>
      <c r="I1335" s="42" t="s">
        <v>68</v>
      </c>
      <c r="P1335" s="42" t="s">
        <v>68</v>
      </c>
      <c r="T1335" s="42" t="s">
        <v>68</v>
      </c>
      <c r="X1335" s="42" t="s">
        <v>68</v>
      </c>
      <c r="AB1335" s="42" t="s">
        <v>68</v>
      </c>
      <c r="AF1335" s="42" t="s">
        <v>68</v>
      </c>
      <c r="AJ1335" s="42" t="s">
        <v>68</v>
      </c>
      <c r="AN1335" s="42" t="s">
        <v>68</v>
      </c>
      <c r="AR1335" s="42" t="s">
        <v>68</v>
      </c>
      <c r="AV1335" s="42" t="s">
        <v>68</v>
      </c>
      <c r="AW1335" s="43">
        <v>0</v>
      </c>
      <c r="BD1335" s="42" t="s">
        <v>68</v>
      </c>
      <c r="BH1335" s="42" t="s">
        <v>68</v>
      </c>
      <c r="BL1335" s="42" t="s">
        <v>68</v>
      </c>
      <c r="BP1335" s="42" t="s">
        <v>68</v>
      </c>
      <c r="BT1335" s="42" t="s">
        <v>68</v>
      </c>
      <c r="BX1335" s="42" t="s">
        <v>68</v>
      </c>
      <c r="CB1335" s="42" t="s">
        <v>68</v>
      </c>
      <c r="CF1335" s="42" t="s">
        <v>68</v>
      </c>
      <c r="CJ1335" s="42" t="s">
        <v>68</v>
      </c>
    </row>
    <row r="1336" spans="1:88" x14ac:dyDescent="0.4">
      <c r="A1336" s="38" t="s">
        <v>68</v>
      </c>
      <c r="B1336" s="38" t="s">
        <v>68</v>
      </c>
      <c r="I1336" s="42" t="s">
        <v>68</v>
      </c>
      <c r="P1336" s="42" t="s">
        <v>68</v>
      </c>
      <c r="T1336" s="42" t="s">
        <v>68</v>
      </c>
      <c r="X1336" s="42" t="s">
        <v>68</v>
      </c>
      <c r="AB1336" s="42" t="s">
        <v>68</v>
      </c>
      <c r="AF1336" s="42" t="s">
        <v>68</v>
      </c>
      <c r="AJ1336" s="42" t="s">
        <v>68</v>
      </c>
      <c r="AN1336" s="42" t="s">
        <v>68</v>
      </c>
      <c r="AR1336" s="42" t="s">
        <v>68</v>
      </c>
      <c r="AV1336" s="42" t="s">
        <v>68</v>
      </c>
      <c r="AW1336" s="43">
        <v>0</v>
      </c>
      <c r="BD1336" s="42" t="s">
        <v>68</v>
      </c>
      <c r="BH1336" s="42" t="s">
        <v>68</v>
      </c>
      <c r="BL1336" s="42" t="s">
        <v>68</v>
      </c>
      <c r="BP1336" s="42" t="s">
        <v>68</v>
      </c>
      <c r="BT1336" s="42" t="s">
        <v>68</v>
      </c>
      <c r="BX1336" s="42" t="s">
        <v>68</v>
      </c>
      <c r="CB1336" s="42" t="s">
        <v>68</v>
      </c>
      <c r="CF1336" s="42" t="s">
        <v>68</v>
      </c>
      <c r="CJ1336" s="42" t="s">
        <v>68</v>
      </c>
    </row>
    <row r="1337" spans="1:88" x14ac:dyDescent="0.4">
      <c r="A1337" s="38" t="s">
        <v>68</v>
      </c>
      <c r="B1337" s="38" t="s">
        <v>68</v>
      </c>
      <c r="I1337" s="42" t="s">
        <v>68</v>
      </c>
      <c r="P1337" s="42" t="s">
        <v>68</v>
      </c>
      <c r="T1337" s="42" t="s">
        <v>68</v>
      </c>
      <c r="X1337" s="42" t="s">
        <v>68</v>
      </c>
      <c r="AB1337" s="42" t="s">
        <v>68</v>
      </c>
      <c r="AF1337" s="42" t="s">
        <v>68</v>
      </c>
      <c r="AJ1337" s="42" t="s">
        <v>68</v>
      </c>
      <c r="AN1337" s="42" t="s">
        <v>68</v>
      </c>
      <c r="AR1337" s="42" t="s">
        <v>68</v>
      </c>
      <c r="AV1337" s="42" t="s">
        <v>68</v>
      </c>
      <c r="AW1337" s="43">
        <v>0</v>
      </c>
      <c r="BD1337" s="42" t="s">
        <v>68</v>
      </c>
      <c r="BH1337" s="42" t="s">
        <v>68</v>
      </c>
      <c r="BL1337" s="42" t="s">
        <v>68</v>
      </c>
      <c r="BP1337" s="42" t="s">
        <v>68</v>
      </c>
      <c r="BT1337" s="42" t="s">
        <v>68</v>
      </c>
      <c r="BX1337" s="42" t="s">
        <v>68</v>
      </c>
      <c r="CB1337" s="42" t="s">
        <v>68</v>
      </c>
      <c r="CF1337" s="42" t="s">
        <v>68</v>
      </c>
      <c r="CJ1337" s="42" t="s">
        <v>68</v>
      </c>
    </row>
    <row r="1338" spans="1:88" x14ac:dyDescent="0.4">
      <c r="A1338" s="38" t="s">
        <v>68</v>
      </c>
      <c r="B1338" s="38" t="s">
        <v>68</v>
      </c>
      <c r="I1338" s="42" t="s">
        <v>68</v>
      </c>
      <c r="P1338" s="42" t="s">
        <v>68</v>
      </c>
      <c r="T1338" s="42" t="s">
        <v>68</v>
      </c>
      <c r="X1338" s="42" t="s">
        <v>68</v>
      </c>
      <c r="AB1338" s="42" t="s">
        <v>68</v>
      </c>
      <c r="AF1338" s="42" t="s">
        <v>68</v>
      </c>
      <c r="AJ1338" s="42" t="s">
        <v>68</v>
      </c>
      <c r="AN1338" s="42" t="s">
        <v>68</v>
      </c>
      <c r="AR1338" s="42" t="s">
        <v>68</v>
      </c>
      <c r="AV1338" s="42" t="s">
        <v>68</v>
      </c>
      <c r="AW1338" s="43">
        <v>0</v>
      </c>
      <c r="BD1338" s="42" t="s">
        <v>68</v>
      </c>
      <c r="BH1338" s="42" t="s">
        <v>68</v>
      </c>
      <c r="BL1338" s="42" t="s">
        <v>68</v>
      </c>
      <c r="BP1338" s="42" t="s">
        <v>68</v>
      </c>
      <c r="BT1338" s="42" t="s">
        <v>68</v>
      </c>
      <c r="BX1338" s="42" t="s">
        <v>68</v>
      </c>
      <c r="CB1338" s="42" t="s">
        <v>68</v>
      </c>
      <c r="CF1338" s="42" t="s">
        <v>68</v>
      </c>
      <c r="CJ1338" s="42" t="s">
        <v>68</v>
      </c>
    </row>
    <row r="1339" spans="1:88" x14ac:dyDescent="0.4">
      <c r="A1339" s="38" t="s">
        <v>68</v>
      </c>
      <c r="B1339" s="38" t="s">
        <v>68</v>
      </c>
      <c r="I1339" s="42" t="s">
        <v>68</v>
      </c>
      <c r="P1339" s="42" t="s">
        <v>68</v>
      </c>
      <c r="T1339" s="42" t="s">
        <v>68</v>
      </c>
      <c r="X1339" s="42" t="s">
        <v>68</v>
      </c>
      <c r="AB1339" s="42" t="s">
        <v>68</v>
      </c>
      <c r="AF1339" s="42" t="s">
        <v>68</v>
      </c>
      <c r="AJ1339" s="42" t="s">
        <v>68</v>
      </c>
      <c r="AN1339" s="42" t="s">
        <v>68</v>
      </c>
      <c r="AR1339" s="42" t="s">
        <v>68</v>
      </c>
      <c r="AV1339" s="42" t="s">
        <v>68</v>
      </c>
      <c r="AW1339" s="43">
        <v>0</v>
      </c>
      <c r="BD1339" s="42" t="s">
        <v>68</v>
      </c>
      <c r="BH1339" s="42" t="s">
        <v>68</v>
      </c>
      <c r="BL1339" s="42" t="s">
        <v>68</v>
      </c>
      <c r="BP1339" s="42" t="s">
        <v>68</v>
      </c>
      <c r="BT1339" s="42" t="s">
        <v>68</v>
      </c>
      <c r="BX1339" s="42" t="s">
        <v>68</v>
      </c>
      <c r="CB1339" s="42" t="s">
        <v>68</v>
      </c>
      <c r="CF1339" s="42" t="s">
        <v>68</v>
      </c>
      <c r="CJ1339" s="42" t="s">
        <v>68</v>
      </c>
    </row>
    <row r="1340" spans="1:88" x14ac:dyDescent="0.4">
      <c r="A1340" s="38" t="s">
        <v>68</v>
      </c>
      <c r="B1340" s="38" t="s">
        <v>68</v>
      </c>
      <c r="I1340" s="42" t="s">
        <v>68</v>
      </c>
      <c r="P1340" s="42" t="s">
        <v>68</v>
      </c>
      <c r="T1340" s="42" t="s">
        <v>68</v>
      </c>
      <c r="X1340" s="42" t="s">
        <v>68</v>
      </c>
      <c r="AB1340" s="42" t="s">
        <v>68</v>
      </c>
      <c r="AF1340" s="42" t="s">
        <v>68</v>
      </c>
      <c r="AJ1340" s="42" t="s">
        <v>68</v>
      </c>
      <c r="AN1340" s="42" t="s">
        <v>68</v>
      </c>
      <c r="AR1340" s="42" t="s">
        <v>68</v>
      </c>
      <c r="AV1340" s="42" t="s">
        <v>68</v>
      </c>
      <c r="AW1340" s="43">
        <v>0</v>
      </c>
      <c r="BD1340" s="42" t="s">
        <v>68</v>
      </c>
      <c r="BH1340" s="42" t="s">
        <v>68</v>
      </c>
      <c r="BL1340" s="42" t="s">
        <v>68</v>
      </c>
      <c r="BP1340" s="42" t="s">
        <v>68</v>
      </c>
      <c r="BT1340" s="42" t="s">
        <v>68</v>
      </c>
      <c r="BX1340" s="42" t="s">
        <v>68</v>
      </c>
      <c r="CB1340" s="42" t="s">
        <v>68</v>
      </c>
      <c r="CF1340" s="42" t="s">
        <v>68</v>
      </c>
      <c r="CJ1340" s="42" t="s">
        <v>68</v>
      </c>
    </row>
    <row r="1341" spans="1:88" x14ac:dyDescent="0.4">
      <c r="A1341" s="38" t="s">
        <v>68</v>
      </c>
      <c r="B1341" s="38" t="s">
        <v>68</v>
      </c>
      <c r="I1341" s="42" t="s">
        <v>68</v>
      </c>
      <c r="P1341" s="42" t="s">
        <v>68</v>
      </c>
      <c r="T1341" s="42" t="s">
        <v>68</v>
      </c>
      <c r="X1341" s="42" t="s">
        <v>68</v>
      </c>
      <c r="AB1341" s="42" t="s">
        <v>68</v>
      </c>
      <c r="AF1341" s="42" t="s">
        <v>68</v>
      </c>
      <c r="AJ1341" s="42" t="s">
        <v>68</v>
      </c>
      <c r="AN1341" s="42" t="s">
        <v>68</v>
      </c>
      <c r="AR1341" s="42" t="s">
        <v>68</v>
      </c>
      <c r="AV1341" s="42" t="s">
        <v>68</v>
      </c>
      <c r="AW1341" s="43">
        <v>0</v>
      </c>
      <c r="BD1341" s="42" t="s">
        <v>68</v>
      </c>
      <c r="BH1341" s="42" t="s">
        <v>68</v>
      </c>
      <c r="BL1341" s="42" t="s">
        <v>68</v>
      </c>
      <c r="BP1341" s="42" t="s">
        <v>68</v>
      </c>
      <c r="BT1341" s="42" t="s">
        <v>68</v>
      </c>
      <c r="BX1341" s="42" t="s">
        <v>68</v>
      </c>
      <c r="CB1341" s="42" t="s">
        <v>68</v>
      </c>
      <c r="CF1341" s="42" t="s">
        <v>68</v>
      </c>
      <c r="CJ1341" s="42" t="s">
        <v>68</v>
      </c>
    </row>
    <row r="1342" spans="1:88" x14ac:dyDescent="0.4">
      <c r="A1342" s="38" t="s">
        <v>68</v>
      </c>
      <c r="B1342" s="38" t="s">
        <v>68</v>
      </c>
      <c r="I1342" s="42" t="s">
        <v>68</v>
      </c>
      <c r="P1342" s="42" t="s">
        <v>68</v>
      </c>
      <c r="T1342" s="42" t="s">
        <v>68</v>
      </c>
      <c r="X1342" s="42" t="s">
        <v>68</v>
      </c>
      <c r="AB1342" s="42" t="s">
        <v>68</v>
      </c>
      <c r="AF1342" s="42" t="s">
        <v>68</v>
      </c>
      <c r="AJ1342" s="42" t="s">
        <v>68</v>
      </c>
      <c r="AN1342" s="42" t="s">
        <v>68</v>
      </c>
      <c r="AR1342" s="42" t="s">
        <v>68</v>
      </c>
      <c r="AV1342" s="42" t="s">
        <v>68</v>
      </c>
      <c r="AW1342" s="43">
        <v>0</v>
      </c>
      <c r="BD1342" s="42" t="s">
        <v>68</v>
      </c>
      <c r="BH1342" s="42" t="s">
        <v>68</v>
      </c>
      <c r="BL1342" s="42" t="s">
        <v>68</v>
      </c>
      <c r="BP1342" s="42" t="s">
        <v>68</v>
      </c>
      <c r="BT1342" s="42" t="s">
        <v>68</v>
      </c>
      <c r="BX1342" s="42" t="s">
        <v>68</v>
      </c>
      <c r="CB1342" s="42" t="s">
        <v>68</v>
      </c>
      <c r="CF1342" s="42" t="s">
        <v>68</v>
      </c>
      <c r="CJ1342" s="42" t="s">
        <v>68</v>
      </c>
    </row>
    <row r="1343" spans="1:88" x14ac:dyDescent="0.4">
      <c r="A1343" s="38" t="s">
        <v>68</v>
      </c>
      <c r="B1343" s="38" t="s">
        <v>68</v>
      </c>
      <c r="I1343" s="42" t="s">
        <v>68</v>
      </c>
      <c r="P1343" s="42" t="s">
        <v>68</v>
      </c>
      <c r="T1343" s="42" t="s">
        <v>68</v>
      </c>
      <c r="X1343" s="42" t="s">
        <v>68</v>
      </c>
      <c r="AB1343" s="42" t="s">
        <v>68</v>
      </c>
      <c r="AF1343" s="42" t="s">
        <v>68</v>
      </c>
      <c r="AJ1343" s="42" t="s">
        <v>68</v>
      </c>
      <c r="AN1343" s="42" t="s">
        <v>68</v>
      </c>
      <c r="AR1343" s="42" t="s">
        <v>68</v>
      </c>
      <c r="AV1343" s="42" t="s">
        <v>68</v>
      </c>
      <c r="AW1343" s="43">
        <v>0</v>
      </c>
      <c r="BD1343" s="42" t="s">
        <v>68</v>
      </c>
      <c r="BH1343" s="42" t="s">
        <v>68</v>
      </c>
      <c r="BL1343" s="42" t="s">
        <v>68</v>
      </c>
      <c r="BP1343" s="42" t="s">
        <v>68</v>
      </c>
      <c r="BT1343" s="42" t="s">
        <v>68</v>
      </c>
      <c r="BX1343" s="42" t="s">
        <v>68</v>
      </c>
      <c r="CB1343" s="42" t="s">
        <v>68</v>
      </c>
      <c r="CF1343" s="42" t="s">
        <v>68</v>
      </c>
      <c r="CJ1343" s="42" t="s">
        <v>68</v>
      </c>
    </row>
    <row r="1344" spans="1:88" x14ac:dyDescent="0.4">
      <c r="A1344" s="38" t="s">
        <v>68</v>
      </c>
      <c r="B1344" s="38" t="s">
        <v>68</v>
      </c>
      <c r="I1344" s="42" t="s">
        <v>68</v>
      </c>
      <c r="P1344" s="42" t="s">
        <v>68</v>
      </c>
      <c r="T1344" s="42" t="s">
        <v>68</v>
      </c>
      <c r="X1344" s="42" t="s">
        <v>68</v>
      </c>
      <c r="AB1344" s="42" t="s">
        <v>68</v>
      </c>
      <c r="AF1344" s="42" t="s">
        <v>68</v>
      </c>
      <c r="AJ1344" s="42" t="s">
        <v>68</v>
      </c>
      <c r="AN1344" s="42" t="s">
        <v>68</v>
      </c>
      <c r="AR1344" s="42" t="s">
        <v>68</v>
      </c>
      <c r="AV1344" s="42" t="s">
        <v>68</v>
      </c>
      <c r="AW1344" s="43">
        <v>0</v>
      </c>
      <c r="BD1344" s="42" t="s">
        <v>68</v>
      </c>
      <c r="BH1344" s="42" t="s">
        <v>68</v>
      </c>
      <c r="BL1344" s="42" t="s">
        <v>68</v>
      </c>
      <c r="BP1344" s="42" t="s">
        <v>68</v>
      </c>
      <c r="BT1344" s="42" t="s">
        <v>68</v>
      </c>
      <c r="BX1344" s="42" t="s">
        <v>68</v>
      </c>
      <c r="CB1344" s="42" t="s">
        <v>68</v>
      </c>
      <c r="CF1344" s="42" t="s">
        <v>68</v>
      </c>
      <c r="CJ1344" s="42" t="s">
        <v>68</v>
      </c>
    </row>
    <row r="1345" spans="1:88" x14ac:dyDescent="0.4">
      <c r="A1345" s="38" t="s">
        <v>68</v>
      </c>
      <c r="B1345" s="38" t="s">
        <v>68</v>
      </c>
      <c r="I1345" s="42" t="s">
        <v>68</v>
      </c>
      <c r="P1345" s="42" t="s">
        <v>68</v>
      </c>
      <c r="T1345" s="42" t="s">
        <v>68</v>
      </c>
      <c r="X1345" s="42" t="s">
        <v>68</v>
      </c>
      <c r="AB1345" s="42" t="s">
        <v>68</v>
      </c>
      <c r="AF1345" s="42" t="s">
        <v>68</v>
      </c>
      <c r="AJ1345" s="42" t="s">
        <v>68</v>
      </c>
      <c r="AN1345" s="42" t="s">
        <v>68</v>
      </c>
      <c r="AR1345" s="42" t="s">
        <v>68</v>
      </c>
      <c r="AV1345" s="42" t="s">
        <v>68</v>
      </c>
      <c r="AW1345" s="43">
        <v>0</v>
      </c>
      <c r="BD1345" s="42" t="s">
        <v>68</v>
      </c>
      <c r="BH1345" s="42" t="s">
        <v>68</v>
      </c>
      <c r="BL1345" s="42" t="s">
        <v>68</v>
      </c>
      <c r="BP1345" s="42" t="s">
        <v>68</v>
      </c>
      <c r="BT1345" s="42" t="s">
        <v>68</v>
      </c>
      <c r="BX1345" s="42" t="s">
        <v>68</v>
      </c>
      <c r="CB1345" s="42" t="s">
        <v>68</v>
      </c>
      <c r="CF1345" s="42" t="s">
        <v>68</v>
      </c>
      <c r="CJ1345" s="42" t="s">
        <v>68</v>
      </c>
    </row>
    <row r="1346" spans="1:88" x14ac:dyDescent="0.4">
      <c r="A1346" s="38" t="s">
        <v>68</v>
      </c>
      <c r="B1346" s="38" t="s">
        <v>68</v>
      </c>
      <c r="I1346" s="42" t="s">
        <v>68</v>
      </c>
      <c r="P1346" s="42" t="s">
        <v>68</v>
      </c>
      <c r="T1346" s="42" t="s">
        <v>68</v>
      </c>
      <c r="X1346" s="42" t="s">
        <v>68</v>
      </c>
      <c r="AB1346" s="42" t="s">
        <v>68</v>
      </c>
      <c r="AF1346" s="42" t="s">
        <v>68</v>
      </c>
      <c r="AJ1346" s="42" t="s">
        <v>68</v>
      </c>
      <c r="AN1346" s="42" t="s">
        <v>68</v>
      </c>
      <c r="AR1346" s="42" t="s">
        <v>68</v>
      </c>
      <c r="AV1346" s="42" t="s">
        <v>68</v>
      </c>
      <c r="AW1346" s="43">
        <v>0</v>
      </c>
      <c r="BD1346" s="42" t="s">
        <v>68</v>
      </c>
      <c r="BH1346" s="42" t="s">
        <v>68</v>
      </c>
      <c r="BL1346" s="42" t="s">
        <v>68</v>
      </c>
      <c r="BP1346" s="42" t="s">
        <v>68</v>
      </c>
      <c r="BT1346" s="42" t="s">
        <v>68</v>
      </c>
      <c r="BX1346" s="42" t="s">
        <v>68</v>
      </c>
      <c r="CB1346" s="42" t="s">
        <v>68</v>
      </c>
      <c r="CF1346" s="42" t="s">
        <v>68</v>
      </c>
      <c r="CJ1346" s="42" t="s">
        <v>68</v>
      </c>
    </row>
    <row r="1347" spans="1:88" x14ac:dyDescent="0.4">
      <c r="A1347" s="38" t="s">
        <v>68</v>
      </c>
      <c r="B1347" s="38" t="s">
        <v>68</v>
      </c>
      <c r="I1347" s="42" t="s">
        <v>68</v>
      </c>
      <c r="P1347" s="42" t="s">
        <v>68</v>
      </c>
      <c r="T1347" s="42" t="s">
        <v>68</v>
      </c>
      <c r="X1347" s="42" t="s">
        <v>68</v>
      </c>
      <c r="AB1347" s="42" t="s">
        <v>68</v>
      </c>
      <c r="AF1347" s="42" t="s">
        <v>68</v>
      </c>
      <c r="AJ1347" s="42" t="s">
        <v>68</v>
      </c>
      <c r="AN1347" s="42" t="s">
        <v>68</v>
      </c>
      <c r="AR1347" s="42" t="s">
        <v>68</v>
      </c>
      <c r="AV1347" s="42" t="s">
        <v>68</v>
      </c>
      <c r="AW1347" s="43">
        <v>0</v>
      </c>
      <c r="BD1347" s="42" t="s">
        <v>68</v>
      </c>
      <c r="BH1347" s="42" t="s">
        <v>68</v>
      </c>
      <c r="BL1347" s="42" t="s">
        <v>68</v>
      </c>
      <c r="BP1347" s="42" t="s">
        <v>68</v>
      </c>
      <c r="BT1347" s="42" t="s">
        <v>68</v>
      </c>
      <c r="BX1347" s="42" t="s">
        <v>68</v>
      </c>
      <c r="CB1347" s="42" t="s">
        <v>68</v>
      </c>
      <c r="CF1347" s="42" t="s">
        <v>68</v>
      </c>
      <c r="CJ1347" s="42" t="s">
        <v>68</v>
      </c>
    </row>
    <row r="1348" spans="1:88" x14ac:dyDescent="0.4">
      <c r="A1348" s="38" t="s">
        <v>68</v>
      </c>
      <c r="B1348" s="38" t="s">
        <v>68</v>
      </c>
      <c r="I1348" s="42" t="s">
        <v>68</v>
      </c>
      <c r="P1348" s="42" t="s">
        <v>68</v>
      </c>
      <c r="T1348" s="42" t="s">
        <v>68</v>
      </c>
      <c r="X1348" s="42" t="s">
        <v>68</v>
      </c>
      <c r="AB1348" s="42" t="s">
        <v>68</v>
      </c>
      <c r="AF1348" s="42" t="s">
        <v>68</v>
      </c>
      <c r="AJ1348" s="42" t="s">
        <v>68</v>
      </c>
      <c r="AN1348" s="42" t="s">
        <v>68</v>
      </c>
      <c r="AR1348" s="42" t="s">
        <v>68</v>
      </c>
      <c r="AV1348" s="42" t="s">
        <v>68</v>
      </c>
      <c r="AW1348" s="43">
        <v>0</v>
      </c>
      <c r="BD1348" s="42" t="s">
        <v>68</v>
      </c>
      <c r="BH1348" s="42" t="s">
        <v>68</v>
      </c>
      <c r="BL1348" s="42" t="s">
        <v>68</v>
      </c>
      <c r="BP1348" s="42" t="s">
        <v>68</v>
      </c>
      <c r="BT1348" s="42" t="s">
        <v>68</v>
      </c>
      <c r="BX1348" s="42" t="s">
        <v>68</v>
      </c>
      <c r="CB1348" s="42" t="s">
        <v>68</v>
      </c>
      <c r="CF1348" s="42" t="s">
        <v>68</v>
      </c>
      <c r="CJ1348" s="42" t="s">
        <v>68</v>
      </c>
    </row>
    <row r="1349" spans="1:88" x14ac:dyDescent="0.4">
      <c r="A1349" s="38" t="s">
        <v>68</v>
      </c>
      <c r="B1349" s="38" t="s">
        <v>68</v>
      </c>
      <c r="I1349" s="42" t="s">
        <v>68</v>
      </c>
      <c r="P1349" s="42" t="s">
        <v>68</v>
      </c>
      <c r="T1349" s="42" t="s">
        <v>68</v>
      </c>
      <c r="X1349" s="42" t="s">
        <v>68</v>
      </c>
      <c r="AB1349" s="42" t="s">
        <v>68</v>
      </c>
      <c r="AF1349" s="42" t="s">
        <v>68</v>
      </c>
      <c r="AJ1349" s="42" t="s">
        <v>68</v>
      </c>
      <c r="AN1349" s="42" t="s">
        <v>68</v>
      </c>
      <c r="AR1349" s="42" t="s">
        <v>68</v>
      </c>
      <c r="AV1349" s="42" t="s">
        <v>68</v>
      </c>
      <c r="AW1349" s="43">
        <v>0</v>
      </c>
      <c r="BD1349" s="42" t="s">
        <v>68</v>
      </c>
      <c r="BH1349" s="42" t="s">
        <v>68</v>
      </c>
      <c r="BL1349" s="42" t="s">
        <v>68</v>
      </c>
      <c r="BP1349" s="42" t="s">
        <v>68</v>
      </c>
      <c r="BT1349" s="42" t="s">
        <v>68</v>
      </c>
      <c r="BX1349" s="42" t="s">
        <v>68</v>
      </c>
      <c r="CB1349" s="42" t="s">
        <v>68</v>
      </c>
      <c r="CF1349" s="42" t="s">
        <v>68</v>
      </c>
      <c r="CJ1349" s="42" t="s">
        <v>68</v>
      </c>
    </row>
    <row r="1350" spans="1:88" x14ac:dyDescent="0.4">
      <c r="A1350" s="38" t="s">
        <v>68</v>
      </c>
      <c r="B1350" s="38" t="s">
        <v>68</v>
      </c>
      <c r="I1350" s="42" t="s">
        <v>68</v>
      </c>
      <c r="P1350" s="42" t="s">
        <v>68</v>
      </c>
      <c r="T1350" s="42" t="s">
        <v>68</v>
      </c>
      <c r="X1350" s="42" t="s">
        <v>68</v>
      </c>
      <c r="AB1350" s="42" t="s">
        <v>68</v>
      </c>
      <c r="AF1350" s="42" t="s">
        <v>68</v>
      </c>
      <c r="AJ1350" s="42" t="s">
        <v>68</v>
      </c>
      <c r="AN1350" s="42" t="s">
        <v>68</v>
      </c>
      <c r="AR1350" s="42" t="s">
        <v>68</v>
      </c>
      <c r="AV1350" s="42" t="s">
        <v>68</v>
      </c>
      <c r="AW1350" s="43">
        <v>0</v>
      </c>
      <c r="BD1350" s="42" t="s">
        <v>68</v>
      </c>
      <c r="BH1350" s="42" t="s">
        <v>68</v>
      </c>
      <c r="BL1350" s="42" t="s">
        <v>68</v>
      </c>
      <c r="BP1350" s="42" t="s">
        <v>68</v>
      </c>
      <c r="BT1350" s="42" t="s">
        <v>68</v>
      </c>
      <c r="BX1350" s="42" t="s">
        <v>68</v>
      </c>
      <c r="CB1350" s="42" t="s">
        <v>68</v>
      </c>
      <c r="CF1350" s="42" t="s">
        <v>68</v>
      </c>
      <c r="CJ1350" s="42" t="s">
        <v>68</v>
      </c>
    </row>
    <row r="1351" spans="1:88" x14ac:dyDescent="0.4">
      <c r="A1351" s="38" t="s">
        <v>68</v>
      </c>
      <c r="B1351" s="38" t="s">
        <v>68</v>
      </c>
      <c r="I1351" s="42" t="s">
        <v>68</v>
      </c>
      <c r="P1351" s="42" t="s">
        <v>68</v>
      </c>
      <c r="T1351" s="42" t="s">
        <v>68</v>
      </c>
      <c r="X1351" s="42" t="s">
        <v>68</v>
      </c>
      <c r="AB1351" s="42" t="s">
        <v>68</v>
      </c>
      <c r="AF1351" s="42" t="s">
        <v>68</v>
      </c>
      <c r="AJ1351" s="42" t="s">
        <v>68</v>
      </c>
      <c r="AN1351" s="42" t="s">
        <v>68</v>
      </c>
      <c r="AR1351" s="42" t="s">
        <v>68</v>
      </c>
      <c r="AV1351" s="42" t="s">
        <v>68</v>
      </c>
      <c r="AW1351" s="43">
        <v>0</v>
      </c>
      <c r="BD1351" s="42" t="s">
        <v>68</v>
      </c>
      <c r="BH1351" s="42" t="s">
        <v>68</v>
      </c>
      <c r="BL1351" s="42" t="s">
        <v>68</v>
      </c>
      <c r="BP1351" s="42" t="s">
        <v>68</v>
      </c>
      <c r="BT1351" s="42" t="s">
        <v>68</v>
      </c>
      <c r="BX1351" s="42" t="s">
        <v>68</v>
      </c>
      <c r="CB1351" s="42" t="s">
        <v>68</v>
      </c>
      <c r="CF1351" s="42" t="s">
        <v>68</v>
      </c>
      <c r="CJ1351" s="42" t="s">
        <v>68</v>
      </c>
    </row>
    <row r="1352" spans="1:88" x14ac:dyDescent="0.4">
      <c r="A1352" s="38" t="s">
        <v>68</v>
      </c>
      <c r="B1352" s="38" t="s">
        <v>68</v>
      </c>
      <c r="I1352" s="42" t="s">
        <v>68</v>
      </c>
      <c r="P1352" s="42" t="s">
        <v>68</v>
      </c>
      <c r="T1352" s="42" t="s">
        <v>68</v>
      </c>
      <c r="X1352" s="42" t="s">
        <v>68</v>
      </c>
      <c r="AB1352" s="42" t="s">
        <v>68</v>
      </c>
      <c r="AF1352" s="42" t="s">
        <v>68</v>
      </c>
      <c r="AJ1352" s="42" t="s">
        <v>68</v>
      </c>
      <c r="AN1352" s="42" t="s">
        <v>68</v>
      </c>
      <c r="AR1352" s="42" t="s">
        <v>68</v>
      </c>
      <c r="AV1352" s="42" t="s">
        <v>68</v>
      </c>
      <c r="AW1352" s="43">
        <v>0</v>
      </c>
      <c r="BD1352" s="42" t="s">
        <v>68</v>
      </c>
      <c r="BH1352" s="42" t="s">
        <v>68</v>
      </c>
      <c r="BL1352" s="42" t="s">
        <v>68</v>
      </c>
      <c r="BP1352" s="42" t="s">
        <v>68</v>
      </c>
      <c r="BT1352" s="42" t="s">
        <v>68</v>
      </c>
      <c r="BX1352" s="42" t="s">
        <v>68</v>
      </c>
      <c r="CB1352" s="42" t="s">
        <v>68</v>
      </c>
      <c r="CF1352" s="42" t="s">
        <v>68</v>
      </c>
      <c r="CJ1352" s="42" t="s">
        <v>68</v>
      </c>
    </row>
    <row r="1353" spans="1:88" x14ac:dyDescent="0.4">
      <c r="A1353" s="38" t="s">
        <v>68</v>
      </c>
      <c r="B1353" s="38" t="s">
        <v>68</v>
      </c>
      <c r="I1353" s="42" t="s">
        <v>68</v>
      </c>
      <c r="P1353" s="42" t="s">
        <v>68</v>
      </c>
      <c r="T1353" s="42" t="s">
        <v>68</v>
      </c>
      <c r="X1353" s="42" t="s">
        <v>68</v>
      </c>
      <c r="AB1353" s="42" t="s">
        <v>68</v>
      </c>
      <c r="AF1353" s="42" t="s">
        <v>68</v>
      </c>
      <c r="AJ1353" s="42" t="s">
        <v>68</v>
      </c>
      <c r="AN1353" s="42" t="s">
        <v>68</v>
      </c>
      <c r="AR1353" s="42" t="s">
        <v>68</v>
      </c>
      <c r="AV1353" s="42" t="s">
        <v>68</v>
      </c>
      <c r="AW1353" s="43">
        <v>0</v>
      </c>
      <c r="BD1353" s="42" t="s">
        <v>68</v>
      </c>
      <c r="BH1353" s="42" t="s">
        <v>68</v>
      </c>
      <c r="BL1353" s="42" t="s">
        <v>68</v>
      </c>
      <c r="BP1353" s="42" t="s">
        <v>68</v>
      </c>
      <c r="BT1353" s="42" t="s">
        <v>68</v>
      </c>
      <c r="BX1353" s="42" t="s">
        <v>68</v>
      </c>
      <c r="CB1353" s="42" t="s">
        <v>68</v>
      </c>
      <c r="CF1353" s="42" t="s">
        <v>68</v>
      </c>
      <c r="CJ1353" s="42" t="s">
        <v>68</v>
      </c>
    </row>
    <row r="1354" spans="1:88" x14ac:dyDescent="0.4">
      <c r="A1354" s="38" t="s">
        <v>68</v>
      </c>
      <c r="B1354" s="38" t="s">
        <v>68</v>
      </c>
      <c r="I1354" s="42" t="s">
        <v>68</v>
      </c>
      <c r="P1354" s="42" t="s">
        <v>68</v>
      </c>
      <c r="T1354" s="42" t="s">
        <v>68</v>
      </c>
      <c r="X1354" s="42" t="s">
        <v>68</v>
      </c>
      <c r="AB1354" s="42" t="s">
        <v>68</v>
      </c>
      <c r="AF1354" s="42" t="s">
        <v>68</v>
      </c>
      <c r="AJ1354" s="42" t="s">
        <v>68</v>
      </c>
      <c r="AN1354" s="42" t="s">
        <v>68</v>
      </c>
      <c r="AR1354" s="42" t="s">
        <v>68</v>
      </c>
      <c r="AV1354" s="42" t="s">
        <v>68</v>
      </c>
      <c r="AW1354" s="43">
        <v>0</v>
      </c>
      <c r="BD1354" s="42" t="s">
        <v>68</v>
      </c>
      <c r="BH1354" s="42" t="s">
        <v>68</v>
      </c>
      <c r="BL1354" s="42" t="s">
        <v>68</v>
      </c>
      <c r="BP1354" s="42" t="s">
        <v>68</v>
      </c>
      <c r="BT1354" s="42" t="s">
        <v>68</v>
      </c>
      <c r="BX1354" s="42" t="s">
        <v>68</v>
      </c>
      <c r="CB1354" s="42" t="s">
        <v>68</v>
      </c>
      <c r="CF1354" s="42" t="s">
        <v>68</v>
      </c>
      <c r="CJ1354" s="42" t="s">
        <v>68</v>
      </c>
    </row>
    <row r="1355" spans="1:88" x14ac:dyDescent="0.4">
      <c r="A1355" s="38" t="s">
        <v>68</v>
      </c>
      <c r="B1355" s="38" t="s">
        <v>68</v>
      </c>
      <c r="I1355" s="42" t="s">
        <v>68</v>
      </c>
      <c r="P1355" s="42" t="s">
        <v>68</v>
      </c>
      <c r="T1355" s="42" t="s">
        <v>68</v>
      </c>
      <c r="X1355" s="42" t="s">
        <v>68</v>
      </c>
      <c r="AB1355" s="42" t="s">
        <v>68</v>
      </c>
      <c r="AF1355" s="42" t="s">
        <v>68</v>
      </c>
      <c r="AJ1355" s="42" t="s">
        <v>68</v>
      </c>
      <c r="AN1355" s="42" t="s">
        <v>68</v>
      </c>
      <c r="AR1355" s="42" t="s">
        <v>68</v>
      </c>
      <c r="AV1355" s="42" t="s">
        <v>68</v>
      </c>
      <c r="AW1355" s="43">
        <v>0</v>
      </c>
      <c r="BD1355" s="42" t="s">
        <v>68</v>
      </c>
      <c r="BH1355" s="42" t="s">
        <v>68</v>
      </c>
      <c r="BL1355" s="42" t="s">
        <v>68</v>
      </c>
      <c r="BP1355" s="42" t="s">
        <v>68</v>
      </c>
      <c r="BT1355" s="42" t="s">
        <v>68</v>
      </c>
      <c r="BX1355" s="42" t="s">
        <v>68</v>
      </c>
      <c r="CB1355" s="42" t="s">
        <v>68</v>
      </c>
      <c r="CF1355" s="42" t="s">
        <v>68</v>
      </c>
      <c r="CJ1355" s="42" t="s">
        <v>68</v>
      </c>
    </row>
    <row r="1356" spans="1:88" x14ac:dyDescent="0.4">
      <c r="A1356" s="38" t="s">
        <v>68</v>
      </c>
      <c r="B1356" s="38" t="s">
        <v>68</v>
      </c>
      <c r="I1356" s="42" t="s">
        <v>68</v>
      </c>
      <c r="P1356" s="42" t="s">
        <v>68</v>
      </c>
      <c r="T1356" s="42" t="s">
        <v>68</v>
      </c>
      <c r="X1356" s="42" t="s">
        <v>68</v>
      </c>
      <c r="AB1356" s="42" t="s">
        <v>68</v>
      </c>
      <c r="AF1356" s="42" t="s">
        <v>68</v>
      </c>
      <c r="AJ1356" s="42" t="s">
        <v>68</v>
      </c>
      <c r="AN1356" s="42" t="s">
        <v>68</v>
      </c>
      <c r="AR1356" s="42" t="s">
        <v>68</v>
      </c>
      <c r="AV1356" s="42" t="s">
        <v>68</v>
      </c>
      <c r="AW1356" s="43">
        <v>0</v>
      </c>
      <c r="BD1356" s="42" t="s">
        <v>68</v>
      </c>
      <c r="BH1356" s="42" t="s">
        <v>68</v>
      </c>
      <c r="BL1356" s="42" t="s">
        <v>68</v>
      </c>
      <c r="BP1356" s="42" t="s">
        <v>68</v>
      </c>
      <c r="BT1356" s="42" t="s">
        <v>68</v>
      </c>
      <c r="BX1356" s="42" t="s">
        <v>68</v>
      </c>
      <c r="CB1356" s="42" t="s">
        <v>68</v>
      </c>
      <c r="CF1356" s="42" t="s">
        <v>68</v>
      </c>
      <c r="CJ1356" s="42" t="s">
        <v>68</v>
      </c>
    </row>
    <row r="1357" spans="1:88" x14ac:dyDescent="0.4">
      <c r="A1357" s="38" t="s">
        <v>68</v>
      </c>
      <c r="B1357" s="38" t="s">
        <v>68</v>
      </c>
      <c r="I1357" s="42" t="s">
        <v>68</v>
      </c>
      <c r="P1357" s="42" t="s">
        <v>68</v>
      </c>
      <c r="T1357" s="42" t="s">
        <v>68</v>
      </c>
      <c r="X1357" s="42" t="s">
        <v>68</v>
      </c>
      <c r="AB1357" s="42" t="s">
        <v>68</v>
      </c>
      <c r="AF1357" s="42" t="s">
        <v>68</v>
      </c>
      <c r="AJ1357" s="42" t="s">
        <v>68</v>
      </c>
      <c r="AN1357" s="42" t="s">
        <v>68</v>
      </c>
      <c r="AR1357" s="42" t="s">
        <v>68</v>
      </c>
      <c r="AV1357" s="42" t="s">
        <v>68</v>
      </c>
      <c r="AW1357" s="43">
        <v>0</v>
      </c>
      <c r="BD1357" s="42" t="s">
        <v>68</v>
      </c>
      <c r="BH1357" s="42" t="s">
        <v>68</v>
      </c>
      <c r="BL1357" s="42" t="s">
        <v>68</v>
      </c>
      <c r="BP1357" s="42" t="s">
        <v>68</v>
      </c>
      <c r="BT1357" s="42" t="s">
        <v>68</v>
      </c>
      <c r="BX1357" s="42" t="s">
        <v>68</v>
      </c>
      <c r="CB1357" s="42" t="s">
        <v>68</v>
      </c>
      <c r="CF1357" s="42" t="s">
        <v>68</v>
      </c>
      <c r="CJ1357" s="42" t="s">
        <v>68</v>
      </c>
    </row>
    <row r="1358" spans="1:88" x14ac:dyDescent="0.4">
      <c r="A1358" s="38" t="s">
        <v>68</v>
      </c>
      <c r="B1358" s="38" t="s">
        <v>68</v>
      </c>
      <c r="I1358" s="42" t="s">
        <v>68</v>
      </c>
      <c r="P1358" s="42" t="s">
        <v>68</v>
      </c>
      <c r="T1358" s="42" t="s">
        <v>68</v>
      </c>
      <c r="X1358" s="42" t="s">
        <v>68</v>
      </c>
      <c r="AB1358" s="42" t="s">
        <v>68</v>
      </c>
      <c r="AF1358" s="42" t="s">
        <v>68</v>
      </c>
      <c r="AJ1358" s="42" t="s">
        <v>68</v>
      </c>
      <c r="AN1358" s="42" t="s">
        <v>68</v>
      </c>
      <c r="AR1358" s="42" t="s">
        <v>68</v>
      </c>
      <c r="AV1358" s="42" t="s">
        <v>68</v>
      </c>
      <c r="AW1358" s="43">
        <v>0</v>
      </c>
      <c r="BD1358" s="42" t="s">
        <v>68</v>
      </c>
      <c r="BH1358" s="42" t="s">
        <v>68</v>
      </c>
      <c r="BL1358" s="42" t="s">
        <v>68</v>
      </c>
      <c r="BP1358" s="42" t="s">
        <v>68</v>
      </c>
      <c r="BT1358" s="42" t="s">
        <v>68</v>
      </c>
      <c r="BX1358" s="42" t="s">
        <v>68</v>
      </c>
      <c r="CB1358" s="42" t="s">
        <v>68</v>
      </c>
      <c r="CF1358" s="42" t="s">
        <v>68</v>
      </c>
      <c r="CJ1358" s="42" t="s">
        <v>68</v>
      </c>
    </row>
    <row r="1359" spans="1:88" x14ac:dyDescent="0.4">
      <c r="A1359" s="38" t="s">
        <v>68</v>
      </c>
      <c r="B1359" s="38" t="s">
        <v>68</v>
      </c>
      <c r="I1359" s="42" t="s">
        <v>68</v>
      </c>
      <c r="P1359" s="42" t="s">
        <v>68</v>
      </c>
      <c r="T1359" s="42" t="s">
        <v>68</v>
      </c>
      <c r="X1359" s="42" t="s">
        <v>68</v>
      </c>
      <c r="AB1359" s="42" t="s">
        <v>68</v>
      </c>
      <c r="AF1359" s="42" t="s">
        <v>68</v>
      </c>
      <c r="AJ1359" s="42" t="s">
        <v>68</v>
      </c>
      <c r="AN1359" s="42" t="s">
        <v>68</v>
      </c>
      <c r="AR1359" s="42" t="s">
        <v>68</v>
      </c>
      <c r="AV1359" s="42" t="s">
        <v>68</v>
      </c>
      <c r="AW1359" s="43">
        <v>0</v>
      </c>
      <c r="BD1359" s="42" t="s">
        <v>68</v>
      </c>
      <c r="BH1359" s="42" t="s">
        <v>68</v>
      </c>
      <c r="BL1359" s="42" t="s">
        <v>68</v>
      </c>
      <c r="BP1359" s="42" t="s">
        <v>68</v>
      </c>
      <c r="BT1359" s="42" t="s">
        <v>68</v>
      </c>
      <c r="BX1359" s="42" t="s">
        <v>68</v>
      </c>
      <c r="CB1359" s="42" t="s">
        <v>68</v>
      </c>
      <c r="CF1359" s="42" t="s">
        <v>68</v>
      </c>
      <c r="CJ1359" s="42" t="s">
        <v>68</v>
      </c>
    </row>
    <row r="1360" spans="1:88" x14ac:dyDescent="0.4">
      <c r="A1360" s="38" t="s">
        <v>68</v>
      </c>
      <c r="B1360" s="38" t="s">
        <v>68</v>
      </c>
      <c r="I1360" s="42" t="s">
        <v>68</v>
      </c>
      <c r="P1360" s="42" t="s">
        <v>68</v>
      </c>
      <c r="T1360" s="42" t="s">
        <v>68</v>
      </c>
      <c r="X1360" s="42" t="s">
        <v>68</v>
      </c>
      <c r="AB1360" s="42" t="s">
        <v>68</v>
      </c>
      <c r="AF1360" s="42" t="s">
        <v>68</v>
      </c>
      <c r="AJ1360" s="42" t="s">
        <v>68</v>
      </c>
      <c r="AN1360" s="42" t="s">
        <v>68</v>
      </c>
      <c r="AR1360" s="42" t="s">
        <v>68</v>
      </c>
      <c r="AV1360" s="42" t="s">
        <v>68</v>
      </c>
      <c r="AW1360" s="43">
        <v>0</v>
      </c>
      <c r="BD1360" s="42" t="s">
        <v>68</v>
      </c>
      <c r="BH1360" s="42" t="s">
        <v>68</v>
      </c>
      <c r="BL1360" s="42" t="s">
        <v>68</v>
      </c>
      <c r="BP1360" s="42" t="s">
        <v>68</v>
      </c>
      <c r="BT1360" s="42" t="s">
        <v>68</v>
      </c>
      <c r="BX1360" s="42" t="s">
        <v>68</v>
      </c>
      <c r="CB1360" s="42" t="s">
        <v>68</v>
      </c>
      <c r="CF1360" s="42" t="s">
        <v>68</v>
      </c>
      <c r="CJ1360" s="42" t="s">
        <v>68</v>
      </c>
    </row>
    <row r="1361" spans="1:88" x14ac:dyDescent="0.4">
      <c r="A1361" s="38" t="s">
        <v>68</v>
      </c>
      <c r="B1361" s="38" t="s">
        <v>68</v>
      </c>
      <c r="I1361" s="42" t="s">
        <v>68</v>
      </c>
      <c r="P1361" s="42" t="s">
        <v>68</v>
      </c>
      <c r="T1361" s="42" t="s">
        <v>68</v>
      </c>
      <c r="X1361" s="42" t="s">
        <v>68</v>
      </c>
      <c r="AB1361" s="42" t="s">
        <v>68</v>
      </c>
      <c r="AF1361" s="42" t="s">
        <v>68</v>
      </c>
      <c r="AJ1361" s="42" t="s">
        <v>68</v>
      </c>
      <c r="AN1361" s="42" t="s">
        <v>68</v>
      </c>
      <c r="AR1361" s="42" t="s">
        <v>68</v>
      </c>
      <c r="AV1361" s="42" t="s">
        <v>68</v>
      </c>
      <c r="AW1361" s="43">
        <v>0</v>
      </c>
      <c r="BD1361" s="42" t="s">
        <v>68</v>
      </c>
      <c r="BH1361" s="42" t="s">
        <v>68</v>
      </c>
      <c r="BL1361" s="42" t="s">
        <v>68</v>
      </c>
      <c r="BP1361" s="42" t="s">
        <v>68</v>
      </c>
      <c r="BT1361" s="42" t="s">
        <v>68</v>
      </c>
      <c r="BX1361" s="42" t="s">
        <v>68</v>
      </c>
      <c r="CB1361" s="42" t="s">
        <v>68</v>
      </c>
      <c r="CF1361" s="42" t="s">
        <v>68</v>
      </c>
      <c r="CJ1361" s="42" t="s">
        <v>68</v>
      </c>
    </row>
    <row r="1362" spans="1:88" x14ac:dyDescent="0.4">
      <c r="A1362" s="38" t="s">
        <v>68</v>
      </c>
      <c r="B1362" s="38" t="s">
        <v>68</v>
      </c>
      <c r="I1362" s="42" t="s">
        <v>68</v>
      </c>
      <c r="P1362" s="42" t="s">
        <v>68</v>
      </c>
      <c r="T1362" s="42" t="s">
        <v>68</v>
      </c>
      <c r="X1362" s="42" t="s">
        <v>68</v>
      </c>
      <c r="AB1362" s="42" t="s">
        <v>68</v>
      </c>
      <c r="AF1362" s="42" t="s">
        <v>68</v>
      </c>
      <c r="AJ1362" s="42" t="s">
        <v>68</v>
      </c>
      <c r="AN1362" s="42" t="s">
        <v>68</v>
      </c>
      <c r="AR1362" s="42" t="s">
        <v>68</v>
      </c>
      <c r="AV1362" s="42" t="s">
        <v>68</v>
      </c>
      <c r="AW1362" s="43">
        <v>0</v>
      </c>
      <c r="BD1362" s="42" t="s">
        <v>68</v>
      </c>
      <c r="BH1362" s="42" t="s">
        <v>68</v>
      </c>
      <c r="BL1362" s="42" t="s">
        <v>68</v>
      </c>
      <c r="BP1362" s="42" t="s">
        <v>68</v>
      </c>
      <c r="BT1362" s="42" t="s">
        <v>68</v>
      </c>
      <c r="BX1362" s="42" t="s">
        <v>68</v>
      </c>
      <c r="CB1362" s="42" t="s">
        <v>68</v>
      </c>
      <c r="CF1362" s="42" t="s">
        <v>68</v>
      </c>
      <c r="CJ1362" s="42" t="s">
        <v>68</v>
      </c>
    </row>
    <row r="1363" spans="1:88" x14ac:dyDescent="0.4">
      <c r="A1363" s="38" t="s">
        <v>68</v>
      </c>
      <c r="B1363" s="38" t="s">
        <v>68</v>
      </c>
      <c r="I1363" s="42" t="s">
        <v>68</v>
      </c>
      <c r="P1363" s="42" t="s">
        <v>68</v>
      </c>
      <c r="T1363" s="42" t="s">
        <v>68</v>
      </c>
      <c r="X1363" s="42" t="s">
        <v>68</v>
      </c>
      <c r="AB1363" s="42" t="s">
        <v>68</v>
      </c>
      <c r="AF1363" s="42" t="s">
        <v>68</v>
      </c>
      <c r="AJ1363" s="42" t="s">
        <v>68</v>
      </c>
      <c r="AN1363" s="42" t="s">
        <v>68</v>
      </c>
      <c r="AR1363" s="42" t="s">
        <v>68</v>
      </c>
      <c r="AV1363" s="42" t="s">
        <v>68</v>
      </c>
      <c r="AW1363" s="43">
        <v>0</v>
      </c>
      <c r="BD1363" s="42" t="s">
        <v>68</v>
      </c>
      <c r="BH1363" s="42" t="s">
        <v>68</v>
      </c>
      <c r="BL1363" s="42" t="s">
        <v>68</v>
      </c>
      <c r="BP1363" s="42" t="s">
        <v>68</v>
      </c>
      <c r="BT1363" s="42" t="s">
        <v>68</v>
      </c>
      <c r="BX1363" s="42" t="s">
        <v>68</v>
      </c>
      <c r="CB1363" s="42" t="s">
        <v>68</v>
      </c>
      <c r="CF1363" s="42" t="s">
        <v>68</v>
      </c>
      <c r="CJ1363" s="42" t="s">
        <v>68</v>
      </c>
    </row>
    <row r="1364" spans="1:88" x14ac:dyDescent="0.4">
      <c r="A1364" s="38" t="s">
        <v>68</v>
      </c>
      <c r="B1364" s="38" t="s">
        <v>68</v>
      </c>
      <c r="I1364" s="42" t="s">
        <v>68</v>
      </c>
      <c r="P1364" s="42" t="s">
        <v>68</v>
      </c>
      <c r="T1364" s="42" t="s">
        <v>68</v>
      </c>
      <c r="X1364" s="42" t="s">
        <v>68</v>
      </c>
      <c r="AB1364" s="42" t="s">
        <v>68</v>
      </c>
      <c r="AF1364" s="42" t="s">
        <v>68</v>
      </c>
      <c r="AJ1364" s="42" t="s">
        <v>68</v>
      </c>
      <c r="AN1364" s="42" t="s">
        <v>68</v>
      </c>
      <c r="AR1364" s="42" t="s">
        <v>68</v>
      </c>
      <c r="AV1364" s="42" t="s">
        <v>68</v>
      </c>
      <c r="AW1364" s="43">
        <v>0</v>
      </c>
      <c r="BD1364" s="42" t="s">
        <v>68</v>
      </c>
      <c r="BH1364" s="42" t="s">
        <v>68</v>
      </c>
      <c r="BL1364" s="42" t="s">
        <v>68</v>
      </c>
      <c r="BP1364" s="42" t="s">
        <v>68</v>
      </c>
      <c r="BT1364" s="42" t="s">
        <v>68</v>
      </c>
      <c r="BX1364" s="42" t="s">
        <v>68</v>
      </c>
      <c r="CB1364" s="42" t="s">
        <v>68</v>
      </c>
      <c r="CF1364" s="42" t="s">
        <v>68</v>
      </c>
      <c r="CJ1364" s="42" t="s">
        <v>68</v>
      </c>
    </row>
    <row r="1365" spans="1:88" x14ac:dyDescent="0.4">
      <c r="A1365" s="38" t="s">
        <v>68</v>
      </c>
      <c r="B1365" s="38" t="s">
        <v>68</v>
      </c>
      <c r="I1365" s="42" t="s">
        <v>68</v>
      </c>
      <c r="P1365" s="42" t="s">
        <v>68</v>
      </c>
      <c r="T1365" s="42" t="s">
        <v>68</v>
      </c>
      <c r="X1365" s="42" t="s">
        <v>68</v>
      </c>
      <c r="AB1365" s="42" t="s">
        <v>68</v>
      </c>
      <c r="AF1365" s="42" t="s">
        <v>68</v>
      </c>
      <c r="AJ1365" s="42" t="s">
        <v>68</v>
      </c>
      <c r="AN1365" s="42" t="s">
        <v>68</v>
      </c>
      <c r="AR1365" s="42" t="s">
        <v>68</v>
      </c>
      <c r="AV1365" s="42" t="s">
        <v>68</v>
      </c>
      <c r="AW1365" s="43">
        <v>0</v>
      </c>
      <c r="BD1365" s="42" t="s">
        <v>68</v>
      </c>
      <c r="BH1365" s="42" t="s">
        <v>68</v>
      </c>
      <c r="BL1365" s="42" t="s">
        <v>68</v>
      </c>
      <c r="BP1365" s="42" t="s">
        <v>68</v>
      </c>
      <c r="BT1365" s="42" t="s">
        <v>68</v>
      </c>
      <c r="BX1365" s="42" t="s">
        <v>68</v>
      </c>
      <c r="CB1365" s="42" t="s">
        <v>68</v>
      </c>
      <c r="CF1365" s="42" t="s">
        <v>68</v>
      </c>
      <c r="CJ1365" s="42" t="s">
        <v>68</v>
      </c>
    </row>
    <row r="1366" spans="1:88" x14ac:dyDescent="0.4">
      <c r="A1366" s="38" t="s">
        <v>68</v>
      </c>
      <c r="B1366" s="38" t="s">
        <v>68</v>
      </c>
      <c r="I1366" s="42" t="s">
        <v>68</v>
      </c>
      <c r="P1366" s="42" t="s">
        <v>68</v>
      </c>
      <c r="T1366" s="42" t="s">
        <v>68</v>
      </c>
      <c r="X1366" s="42" t="s">
        <v>68</v>
      </c>
      <c r="AB1366" s="42" t="s">
        <v>68</v>
      </c>
      <c r="AF1366" s="42" t="s">
        <v>68</v>
      </c>
      <c r="AJ1366" s="42" t="s">
        <v>68</v>
      </c>
      <c r="AN1366" s="42" t="s">
        <v>68</v>
      </c>
      <c r="AR1366" s="42" t="s">
        <v>68</v>
      </c>
      <c r="AV1366" s="42" t="s">
        <v>68</v>
      </c>
      <c r="AW1366" s="43">
        <v>0</v>
      </c>
      <c r="BD1366" s="42" t="s">
        <v>68</v>
      </c>
      <c r="BH1366" s="42" t="s">
        <v>68</v>
      </c>
      <c r="BL1366" s="42" t="s">
        <v>68</v>
      </c>
      <c r="BP1366" s="42" t="s">
        <v>68</v>
      </c>
      <c r="BT1366" s="42" t="s">
        <v>68</v>
      </c>
      <c r="BX1366" s="42" t="s">
        <v>68</v>
      </c>
      <c r="CB1366" s="42" t="s">
        <v>68</v>
      </c>
      <c r="CF1366" s="42" t="s">
        <v>68</v>
      </c>
      <c r="CJ1366" s="42" t="s">
        <v>68</v>
      </c>
    </row>
    <row r="1367" spans="1:88" x14ac:dyDescent="0.4">
      <c r="A1367" s="38" t="s">
        <v>68</v>
      </c>
      <c r="B1367" s="38" t="s">
        <v>68</v>
      </c>
      <c r="I1367" s="42" t="s">
        <v>68</v>
      </c>
      <c r="P1367" s="42" t="s">
        <v>68</v>
      </c>
      <c r="T1367" s="42" t="s">
        <v>68</v>
      </c>
      <c r="X1367" s="42" t="s">
        <v>68</v>
      </c>
      <c r="AB1367" s="42" t="s">
        <v>68</v>
      </c>
      <c r="AF1367" s="42" t="s">
        <v>68</v>
      </c>
      <c r="AJ1367" s="42" t="s">
        <v>68</v>
      </c>
      <c r="AN1367" s="42" t="s">
        <v>68</v>
      </c>
      <c r="AR1367" s="42" t="s">
        <v>68</v>
      </c>
      <c r="AV1367" s="42" t="s">
        <v>68</v>
      </c>
      <c r="AW1367" s="43">
        <v>0</v>
      </c>
      <c r="BD1367" s="42" t="s">
        <v>68</v>
      </c>
      <c r="BH1367" s="42" t="s">
        <v>68</v>
      </c>
      <c r="BL1367" s="42" t="s">
        <v>68</v>
      </c>
      <c r="BP1367" s="42" t="s">
        <v>68</v>
      </c>
      <c r="BT1367" s="42" t="s">
        <v>68</v>
      </c>
      <c r="BX1367" s="42" t="s">
        <v>68</v>
      </c>
      <c r="CB1367" s="42" t="s">
        <v>68</v>
      </c>
      <c r="CF1367" s="42" t="s">
        <v>68</v>
      </c>
      <c r="CJ1367" s="42" t="s">
        <v>68</v>
      </c>
    </row>
    <row r="1368" spans="1:88" x14ac:dyDescent="0.4">
      <c r="A1368" s="38" t="s">
        <v>68</v>
      </c>
      <c r="B1368" s="38" t="s">
        <v>68</v>
      </c>
      <c r="I1368" s="42" t="s">
        <v>68</v>
      </c>
      <c r="P1368" s="42" t="s">
        <v>68</v>
      </c>
      <c r="T1368" s="42" t="s">
        <v>68</v>
      </c>
      <c r="X1368" s="42" t="s">
        <v>68</v>
      </c>
      <c r="AB1368" s="42" t="s">
        <v>68</v>
      </c>
      <c r="AF1368" s="42" t="s">
        <v>68</v>
      </c>
      <c r="AJ1368" s="42" t="s">
        <v>68</v>
      </c>
      <c r="AN1368" s="42" t="s">
        <v>68</v>
      </c>
      <c r="AR1368" s="42" t="s">
        <v>68</v>
      </c>
      <c r="AV1368" s="42" t="s">
        <v>68</v>
      </c>
      <c r="AW1368" s="43">
        <v>0</v>
      </c>
      <c r="BD1368" s="42" t="s">
        <v>68</v>
      </c>
      <c r="BH1368" s="42" t="s">
        <v>68</v>
      </c>
      <c r="BL1368" s="42" t="s">
        <v>68</v>
      </c>
      <c r="BP1368" s="42" t="s">
        <v>68</v>
      </c>
      <c r="BT1368" s="42" t="s">
        <v>68</v>
      </c>
      <c r="BX1368" s="42" t="s">
        <v>68</v>
      </c>
      <c r="CB1368" s="42" t="s">
        <v>68</v>
      </c>
      <c r="CF1368" s="42" t="s">
        <v>68</v>
      </c>
      <c r="CJ1368" s="42" t="s">
        <v>68</v>
      </c>
    </row>
    <row r="1369" spans="1:88" x14ac:dyDescent="0.4">
      <c r="A1369" s="38" t="s">
        <v>68</v>
      </c>
      <c r="B1369" s="38" t="s">
        <v>68</v>
      </c>
      <c r="I1369" s="42" t="s">
        <v>68</v>
      </c>
      <c r="P1369" s="42" t="s">
        <v>68</v>
      </c>
      <c r="T1369" s="42" t="s">
        <v>68</v>
      </c>
      <c r="X1369" s="42" t="s">
        <v>68</v>
      </c>
      <c r="AB1369" s="42" t="s">
        <v>68</v>
      </c>
      <c r="AF1369" s="42" t="s">
        <v>68</v>
      </c>
      <c r="AJ1369" s="42" t="s">
        <v>68</v>
      </c>
      <c r="AN1369" s="42" t="s">
        <v>68</v>
      </c>
      <c r="AR1369" s="42" t="s">
        <v>68</v>
      </c>
      <c r="AV1369" s="42" t="s">
        <v>68</v>
      </c>
      <c r="AW1369" s="43">
        <v>0</v>
      </c>
      <c r="BD1369" s="42" t="s">
        <v>68</v>
      </c>
      <c r="BH1369" s="42" t="s">
        <v>68</v>
      </c>
      <c r="BL1369" s="42" t="s">
        <v>68</v>
      </c>
      <c r="BP1369" s="42" t="s">
        <v>68</v>
      </c>
      <c r="BT1369" s="42" t="s">
        <v>68</v>
      </c>
      <c r="BX1369" s="42" t="s">
        <v>68</v>
      </c>
      <c r="CB1369" s="42" t="s">
        <v>68</v>
      </c>
      <c r="CF1369" s="42" t="s">
        <v>68</v>
      </c>
      <c r="CJ1369" s="42" t="s">
        <v>68</v>
      </c>
    </row>
    <row r="1370" spans="1:88" x14ac:dyDescent="0.4">
      <c r="A1370" s="38" t="s">
        <v>68</v>
      </c>
      <c r="B1370" s="38" t="s">
        <v>68</v>
      </c>
      <c r="I1370" s="42" t="s">
        <v>68</v>
      </c>
      <c r="P1370" s="42" t="s">
        <v>68</v>
      </c>
      <c r="T1370" s="42" t="s">
        <v>68</v>
      </c>
      <c r="X1370" s="42" t="s">
        <v>68</v>
      </c>
      <c r="AB1370" s="42" t="s">
        <v>68</v>
      </c>
      <c r="AF1370" s="42" t="s">
        <v>68</v>
      </c>
      <c r="AJ1370" s="42" t="s">
        <v>68</v>
      </c>
      <c r="AN1370" s="42" t="s">
        <v>68</v>
      </c>
      <c r="AR1370" s="42" t="s">
        <v>68</v>
      </c>
      <c r="AV1370" s="42" t="s">
        <v>68</v>
      </c>
      <c r="AW1370" s="43">
        <v>0</v>
      </c>
      <c r="BD1370" s="42" t="s">
        <v>68</v>
      </c>
      <c r="BH1370" s="42" t="s">
        <v>68</v>
      </c>
      <c r="BL1370" s="42" t="s">
        <v>68</v>
      </c>
      <c r="BP1370" s="42" t="s">
        <v>68</v>
      </c>
      <c r="BT1370" s="42" t="s">
        <v>68</v>
      </c>
      <c r="BX1370" s="42" t="s">
        <v>68</v>
      </c>
      <c r="CB1370" s="42" t="s">
        <v>68</v>
      </c>
      <c r="CF1370" s="42" t="s">
        <v>68</v>
      </c>
      <c r="CJ1370" s="42" t="s">
        <v>68</v>
      </c>
    </row>
    <row r="1371" spans="1:88" x14ac:dyDescent="0.4">
      <c r="A1371" s="38" t="s">
        <v>68</v>
      </c>
      <c r="B1371" s="38" t="s">
        <v>68</v>
      </c>
      <c r="I1371" s="42" t="s">
        <v>68</v>
      </c>
      <c r="P1371" s="42" t="s">
        <v>68</v>
      </c>
      <c r="T1371" s="42" t="s">
        <v>68</v>
      </c>
      <c r="X1371" s="42" t="s">
        <v>68</v>
      </c>
      <c r="AB1371" s="42" t="s">
        <v>68</v>
      </c>
      <c r="AF1371" s="42" t="s">
        <v>68</v>
      </c>
      <c r="AJ1371" s="42" t="s">
        <v>68</v>
      </c>
      <c r="AN1371" s="42" t="s">
        <v>68</v>
      </c>
      <c r="AR1371" s="42" t="s">
        <v>68</v>
      </c>
      <c r="AV1371" s="42" t="s">
        <v>68</v>
      </c>
      <c r="AW1371" s="43">
        <v>0</v>
      </c>
      <c r="BD1371" s="42" t="s">
        <v>68</v>
      </c>
      <c r="BH1371" s="42" t="s">
        <v>68</v>
      </c>
      <c r="BL1371" s="42" t="s">
        <v>68</v>
      </c>
      <c r="BP1371" s="42" t="s">
        <v>68</v>
      </c>
      <c r="BT1371" s="42" t="s">
        <v>68</v>
      </c>
      <c r="BX1371" s="42" t="s">
        <v>68</v>
      </c>
      <c r="CB1371" s="42" t="s">
        <v>68</v>
      </c>
      <c r="CF1371" s="42" t="s">
        <v>68</v>
      </c>
      <c r="CJ1371" s="42" t="s">
        <v>68</v>
      </c>
    </row>
    <row r="1372" spans="1:88" x14ac:dyDescent="0.4">
      <c r="A1372" s="38" t="s">
        <v>68</v>
      </c>
      <c r="B1372" s="38" t="s">
        <v>68</v>
      </c>
      <c r="I1372" s="42" t="s">
        <v>68</v>
      </c>
      <c r="P1372" s="42" t="s">
        <v>68</v>
      </c>
      <c r="T1372" s="42" t="s">
        <v>68</v>
      </c>
      <c r="X1372" s="42" t="s">
        <v>68</v>
      </c>
      <c r="AB1372" s="42" t="s">
        <v>68</v>
      </c>
      <c r="AF1372" s="42" t="s">
        <v>68</v>
      </c>
      <c r="AJ1372" s="42" t="s">
        <v>68</v>
      </c>
      <c r="AN1372" s="42" t="s">
        <v>68</v>
      </c>
      <c r="AR1372" s="42" t="s">
        <v>68</v>
      </c>
      <c r="AV1372" s="42" t="s">
        <v>68</v>
      </c>
      <c r="AW1372" s="43">
        <v>0</v>
      </c>
      <c r="BD1372" s="42" t="s">
        <v>68</v>
      </c>
      <c r="BH1372" s="42" t="s">
        <v>68</v>
      </c>
      <c r="BL1372" s="42" t="s">
        <v>68</v>
      </c>
      <c r="BP1372" s="42" t="s">
        <v>68</v>
      </c>
      <c r="BT1372" s="42" t="s">
        <v>68</v>
      </c>
      <c r="BX1372" s="42" t="s">
        <v>68</v>
      </c>
      <c r="CB1372" s="42" t="s">
        <v>68</v>
      </c>
      <c r="CF1372" s="42" t="s">
        <v>68</v>
      </c>
      <c r="CJ1372" s="42" t="s">
        <v>68</v>
      </c>
    </row>
    <row r="1373" spans="1:88" x14ac:dyDescent="0.4">
      <c r="A1373" s="38" t="s">
        <v>68</v>
      </c>
      <c r="B1373" s="38" t="s">
        <v>68</v>
      </c>
      <c r="I1373" s="42" t="s">
        <v>68</v>
      </c>
      <c r="P1373" s="42" t="s">
        <v>68</v>
      </c>
      <c r="T1373" s="42" t="s">
        <v>68</v>
      </c>
      <c r="X1373" s="42" t="s">
        <v>68</v>
      </c>
      <c r="AB1373" s="42" t="s">
        <v>68</v>
      </c>
      <c r="AF1373" s="42" t="s">
        <v>68</v>
      </c>
      <c r="AJ1373" s="42" t="s">
        <v>68</v>
      </c>
      <c r="AN1373" s="42" t="s">
        <v>68</v>
      </c>
      <c r="AR1373" s="42" t="s">
        <v>68</v>
      </c>
      <c r="AV1373" s="42" t="s">
        <v>68</v>
      </c>
      <c r="AW1373" s="43">
        <v>0</v>
      </c>
      <c r="BD1373" s="42" t="s">
        <v>68</v>
      </c>
      <c r="BH1373" s="42" t="s">
        <v>68</v>
      </c>
      <c r="BL1373" s="42" t="s">
        <v>68</v>
      </c>
      <c r="BP1373" s="42" t="s">
        <v>68</v>
      </c>
      <c r="BT1373" s="42" t="s">
        <v>68</v>
      </c>
      <c r="BX1373" s="42" t="s">
        <v>68</v>
      </c>
      <c r="CB1373" s="42" t="s">
        <v>68</v>
      </c>
      <c r="CF1373" s="42" t="s">
        <v>68</v>
      </c>
      <c r="CJ1373" s="42" t="s">
        <v>68</v>
      </c>
    </row>
    <row r="1374" spans="1:88" x14ac:dyDescent="0.4">
      <c r="A1374" s="38" t="s">
        <v>68</v>
      </c>
      <c r="B1374" s="38" t="s">
        <v>68</v>
      </c>
      <c r="I1374" s="42" t="s">
        <v>68</v>
      </c>
      <c r="P1374" s="42" t="s">
        <v>68</v>
      </c>
      <c r="T1374" s="42" t="s">
        <v>68</v>
      </c>
      <c r="X1374" s="42" t="s">
        <v>68</v>
      </c>
      <c r="AB1374" s="42" t="s">
        <v>68</v>
      </c>
      <c r="AF1374" s="42" t="s">
        <v>68</v>
      </c>
      <c r="AJ1374" s="42" t="s">
        <v>68</v>
      </c>
      <c r="AN1374" s="42" t="s">
        <v>68</v>
      </c>
      <c r="AR1374" s="42" t="s">
        <v>68</v>
      </c>
      <c r="AV1374" s="42" t="s">
        <v>68</v>
      </c>
      <c r="AW1374" s="43">
        <v>0</v>
      </c>
      <c r="BD1374" s="42" t="s">
        <v>68</v>
      </c>
      <c r="BH1374" s="42" t="s">
        <v>68</v>
      </c>
      <c r="BL1374" s="42" t="s">
        <v>68</v>
      </c>
      <c r="BP1374" s="42" t="s">
        <v>68</v>
      </c>
      <c r="BT1374" s="42" t="s">
        <v>68</v>
      </c>
      <c r="BX1374" s="42" t="s">
        <v>68</v>
      </c>
      <c r="CB1374" s="42" t="s">
        <v>68</v>
      </c>
      <c r="CF1374" s="42" t="s">
        <v>68</v>
      </c>
      <c r="CJ1374" s="42" t="s">
        <v>68</v>
      </c>
    </row>
    <row r="1375" spans="1:88" x14ac:dyDescent="0.4">
      <c r="A1375" s="38" t="s">
        <v>68</v>
      </c>
      <c r="B1375" s="38" t="s">
        <v>68</v>
      </c>
      <c r="I1375" s="42" t="s">
        <v>68</v>
      </c>
      <c r="P1375" s="42" t="s">
        <v>68</v>
      </c>
      <c r="T1375" s="42" t="s">
        <v>68</v>
      </c>
      <c r="X1375" s="42" t="s">
        <v>68</v>
      </c>
      <c r="AB1375" s="42" t="s">
        <v>68</v>
      </c>
      <c r="AF1375" s="42" t="s">
        <v>68</v>
      </c>
      <c r="AJ1375" s="42" t="s">
        <v>68</v>
      </c>
      <c r="AN1375" s="42" t="s">
        <v>68</v>
      </c>
      <c r="AR1375" s="42" t="s">
        <v>68</v>
      </c>
      <c r="AV1375" s="42" t="s">
        <v>68</v>
      </c>
      <c r="AW1375" s="43">
        <v>0</v>
      </c>
      <c r="BD1375" s="42" t="s">
        <v>68</v>
      </c>
      <c r="BH1375" s="42" t="s">
        <v>68</v>
      </c>
      <c r="BL1375" s="42" t="s">
        <v>68</v>
      </c>
      <c r="BP1375" s="42" t="s">
        <v>68</v>
      </c>
      <c r="BT1375" s="42" t="s">
        <v>68</v>
      </c>
      <c r="BX1375" s="42" t="s">
        <v>68</v>
      </c>
      <c r="CB1375" s="42" t="s">
        <v>68</v>
      </c>
      <c r="CF1375" s="42" t="s">
        <v>68</v>
      </c>
      <c r="CJ1375" s="42" t="s">
        <v>68</v>
      </c>
    </row>
    <row r="1376" spans="1:88" x14ac:dyDescent="0.4">
      <c r="A1376" s="38" t="s">
        <v>68</v>
      </c>
      <c r="B1376" s="38" t="s">
        <v>68</v>
      </c>
      <c r="I1376" s="42" t="s">
        <v>68</v>
      </c>
      <c r="P1376" s="42" t="s">
        <v>68</v>
      </c>
      <c r="T1376" s="42" t="s">
        <v>68</v>
      </c>
      <c r="X1376" s="42" t="s">
        <v>68</v>
      </c>
      <c r="AB1376" s="42" t="s">
        <v>68</v>
      </c>
      <c r="AF1376" s="42" t="s">
        <v>68</v>
      </c>
      <c r="AJ1376" s="42" t="s">
        <v>68</v>
      </c>
      <c r="AN1376" s="42" t="s">
        <v>68</v>
      </c>
      <c r="AR1376" s="42" t="s">
        <v>68</v>
      </c>
      <c r="AV1376" s="42" t="s">
        <v>68</v>
      </c>
      <c r="AW1376" s="43">
        <v>0</v>
      </c>
      <c r="BD1376" s="42" t="s">
        <v>68</v>
      </c>
      <c r="BH1376" s="42" t="s">
        <v>68</v>
      </c>
      <c r="BL1376" s="42" t="s">
        <v>68</v>
      </c>
      <c r="BP1376" s="42" t="s">
        <v>68</v>
      </c>
      <c r="BT1376" s="42" t="s">
        <v>68</v>
      </c>
      <c r="BX1376" s="42" t="s">
        <v>68</v>
      </c>
      <c r="CB1376" s="42" t="s">
        <v>68</v>
      </c>
      <c r="CF1376" s="42" t="s">
        <v>68</v>
      </c>
      <c r="CJ1376" s="42" t="s">
        <v>68</v>
      </c>
    </row>
    <row r="1377" spans="1:88" x14ac:dyDescent="0.4">
      <c r="A1377" s="38" t="s">
        <v>68</v>
      </c>
      <c r="B1377" s="38" t="s">
        <v>68</v>
      </c>
      <c r="I1377" s="42" t="s">
        <v>68</v>
      </c>
      <c r="P1377" s="42" t="s">
        <v>68</v>
      </c>
      <c r="T1377" s="42" t="s">
        <v>68</v>
      </c>
      <c r="X1377" s="42" t="s">
        <v>68</v>
      </c>
      <c r="AB1377" s="42" t="s">
        <v>68</v>
      </c>
      <c r="AF1377" s="42" t="s">
        <v>68</v>
      </c>
      <c r="AJ1377" s="42" t="s">
        <v>68</v>
      </c>
      <c r="AN1377" s="42" t="s">
        <v>68</v>
      </c>
      <c r="AR1377" s="42" t="s">
        <v>68</v>
      </c>
      <c r="AV1377" s="42" t="s">
        <v>68</v>
      </c>
      <c r="AW1377" s="43">
        <v>0</v>
      </c>
      <c r="BD1377" s="42" t="s">
        <v>68</v>
      </c>
      <c r="BH1377" s="42" t="s">
        <v>68</v>
      </c>
      <c r="BL1377" s="42" t="s">
        <v>68</v>
      </c>
      <c r="BP1377" s="42" t="s">
        <v>68</v>
      </c>
      <c r="BT1377" s="42" t="s">
        <v>68</v>
      </c>
      <c r="BX1377" s="42" t="s">
        <v>68</v>
      </c>
      <c r="CB1377" s="42" t="s">
        <v>68</v>
      </c>
      <c r="CF1377" s="42" t="s">
        <v>68</v>
      </c>
      <c r="CJ1377" s="42" t="s">
        <v>68</v>
      </c>
    </row>
    <row r="1378" spans="1:88" x14ac:dyDescent="0.4">
      <c r="A1378" s="38" t="s">
        <v>68</v>
      </c>
      <c r="B1378" s="38" t="s">
        <v>68</v>
      </c>
      <c r="I1378" s="42" t="s">
        <v>68</v>
      </c>
      <c r="P1378" s="42" t="s">
        <v>68</v>
      </c>
      <c r="T1378" s="42" t="s">
        <v>68</v>
      </c>
      <c r="X1378" s="42" t="s">
        <v>68</v>
      </c>
      <c r="AB1378" s="42" t="s">
        <v>68</v>
      </c>
      <c r="AF1378" s="42" t="s">
        <v>68</v>
      </c>
      <c r="AJ1378" s="42" t="s">
        <v>68</v>
      </c>
      <c r="AN1378" s="42" t="s">
        <v>68</v>
      </c>
      <c r="AR1378" s="42" t="s">
        <v>68</v>
      </c>
      <c r="AV1378" s="42" t="s">
        <v>68</v>
      </c>
      <c r="AW1378" s="43">
        <v>0</v>
      </c>
      <c r="BD1378" s="42" t="s">
        <v>68</v>
      </c>
      <c r="BH1378" s="42" t="s">
        <v>68</v>
      </c>
      <c r="BL1378" s="42" t="s">
        <v>68</v>
      </c>
      <c r="BP1378" s="42" t="s">
        <v>68</v>
      </c>
      <c r="BT1378" s="42" t="s">
        <v>68</v>
      </c>
      <c r="BX1378" s="42" t="s">
        <v>68</v>
      </c>
      <c r="CB1378" s="42" t="s">
        <v>68</v>
      </c>
      <c r="CF1378" s="42" t="s">
        <v>68</v>
      </c>
      <c r="CJ1378" s="42" t="s">
        <v>68</v>
      </c>
    </row>
    <row r="1379" spans="1:88" x14ac:dyDescent="0.4">
      <c r="A1379" s="38" t="s">
        <v>68</v>
      </c>
      <c r="B1379" s="38" t="s">
        <v>68</v>
      </c>
      <c r="I1379" s="42" t="s">
        <v>68</v>
      </c>
      <c r="P1379" s="42" t="s">
        <v>68</v>
      </c>
      <c r="T1379" s="42" t="s">
        <v>68</v>
      </c>
      <c r="X1379" s="42" t="s">
        <v>68</v>
      </c>
      <c r="AB1379" s="42" t="s">
        <v>68</v>
      </c>
      <c r="AF1379" s="42" t="s">
        <v>68</v>
      </c>
      <c r="AJ1379" s="42" t="s">
        <v>68</v>
      </c>
      <c r="AN1379" s="42" t="s">
        <v>68</v>
      </c>
      <c r="AR1379" s="42" t="s">
        <v>68</v>
      </c>
      <c r="AV1379" s="42" t="s">
        <v>68</v>
      </c>
      <c r="AW1379" s="43">
        <v>0</v>
      </c>
      <c r="BD1379" s="42" t="s">
        <v>68</v>
      </c>
      <c r="BH1379" s="42" t="s">
        <v>68</v>
      </c>
      <c r="BL1379" s="42" t="s">
        <v>68</v>
      </c>
      <c r="BP1379" s="42" t="s">
        <v>68</v>
      </c>
      <c r="BT1379" s="42" t="s">
        <v>68</v>
      </c>
      <c r="BX1379" s="42" t="s">
        <v>68</v>
      </c>
      <c r="CB1379" s="42" t="s">
        <v>68</v>
      </c>
      <c r="CF1379" s="42" t="s">
        <v>68</v>
      </c>
      <c r="CJ1379" s="42" t="s">
        <v>68</v>
      </c>
    </row>
    <row r="1380" spans="1:88" x14ac:dyDescent="0.4">
      <c r="A1380" s="38" t="s">
        <v>68</v>
      </c>
      <c r="B1380" s="38" t="s">
        <v>68</v>
      </c>
      <c r="I1380" s="42" t="s">
        <v>68</v>
      </c>
      <c r="P1380" s="42" t="s">
        <v>68</v>
      </c>
      <c r="T1380" s="42" t="s">
        <v>68</v>
      </c>
      <c r="X1380" s="42" t="s">
        <v>68</v>
      </c>
      <c r="AB1380" s="42" t="s">
        <v>68</v>
      </c>
      <c r="AF1380" s="42" t="s">
        <v>68</v>
      </c>
      <c r="AJ1380" s="42" t="s">
        <v>68</v>
      </c>
      <c r="AN1380" s="42" t="s">
        <v>68</v>
      </c>
      <c r="AR1380" s="42" t="s">
        <v>68</v>
      </c>
      <c r="AV1380" s="42" t="s">
        <v>68</v>
      </c>
      <c r="AW1380" s="43">
        <v>0</v>
      </c>
      <c r="BD1380" s="42" t="s">
        <v>68</v>
      </c>
      <c r="BH1380" s="42" t="s">
        <v>68</v>
      </c>
      <c r="BL1380" s="42" t="s">
        <v>68</v>
      </c>
      <c r="BP1380" s="42" t="s">
        <v>68</v>
      </c>
      <c r="BT1380" s="42" t="s">
        <v>68</v>
      </c>
      <c r="BX1380" s="42" t="s">
        <v>68</v>
      </c>
      <c r="CB1380" s="42" t="s">
        <v>68</v>
      </c>
      <c r="CF1380" s="42" t="s">
        <v>68</v>
      </c>
      <c r="CJ1380" s="42" t="s">
        <v>68</v>
      </c>
    </row>
    <row r="1381" spans="1:88" x14ac:dyDescent="0.4">
      <c r="A1381" s="38" t="s">
        <v>68</v>
      </c>
      <c r="B1381" s="38" t="s">
        <v>68</v>
      </c>
      <c r="I1381" s="42" t="s">
        <v>68</v>
      </c>
      <c r="P1381" s="42" t="s">
        <v>68</v>
      </c>
      <c r="T1381" s="42" t="s">
        <v>68</v>
      </c>
      <c r="X1381" s="42" t="s">
        <v>68</v>
      </c>
      <c r="AB1381" s="42" t="s">
        <v>68</v>
      </c>
      <c r="AF1381" s="42" t="s">
        <v>68</v>
      </c>
      <c r="AJ1381" s="42" t="s">
        <v>68</v>
      </c>
      <c r="AN1381" s="42" t="s">
        <v>68</v>
      </c>
      <c r="AR1381" s="42" t="s">
        <v>68</v>
      </c>
      <c r="AV1381" s="42" t="s">
        <v>68</v>
      </c>
      <c r="AW1381" s="43">
        <v>0</v>
      </c>
      <c r="BD1381" s="42" t="s">
        <v>68</v>
      </c>
      <c r="BH1381" s="42" t="s">
        <v>68</v>
      </c>
      <c r="BL1381" s="42" t="s">
        <v>68</v>
      </c>
      <c r="BP1381" s="42" t="s">
        <v>68</v>
      </c>
      <c r="BT1381" s="42" t="s">
        <v>68</v>
      </c>
      <c r="BX1381" s="42" t="s">
        <v>68</v>
      </c>
      <c r="CB1381" s="42" t="s">
        <v>68</v>
      </c>
      <c r="CF1381" s="42" t="s">
        <v>68</v>
      </c>
      <c r="CJ1381" s="42" t="s">
        <v>68</v>
      </c>
    </row>
    <row r="1382" spans="1:88" x14ac:dyDescent="0.4">
      <c r="A1382" s="38" t="s">
        <v>68</v>
      </c>
      <c r="B1382" s="38" t="s">
        <v>68</v>
      </c>
      <c r="I1382" s="42" t="s">
        <v>68</v>
      </c>
      <c r="P1382" s="42" t="s">
        <v>68</v>
      </c>
      <c r="T1382" s="42" t="s">
        <v>68</v>
      </c>
      <c r="X1382" s="42" t="s">
        <v>68</v>
      </c>
      <c r="AB1382" s="42" t="s">
        <v>68</v>
      </c>
      <c r="AF1382" s="42" t="s">
        <v>68</v>
      </c>
      <c r="AJ1382" s="42" t="s">
        <v>68</v>
      </c>
      <c r="AN1382" s="42" t="s">
        <v>68</v>
      </c>
      <c r="AR1382" s="42" t="s">
        <v>68</v>
      </c>
      <c r="AV1382" s="42" t="s">
        <v>68</v>
      </c>
      <c r="AW1382" s="43">
        <v>0</v>
      </c>
      <c r="BD1382" s="42" t="s">
        <v>68</v>
      </c>
      <c r="BH1382" s="42" t="s">
        <v>68</v>
      </c>
      <c r="BL1382" s="42" t="s">
        <v>68</v>
      </c>
      <c r="BP1382" s="42" t="s">
        <v>68</v>
      </c>
      <c r="BT1382" s="42" t="s">
        <v>68</v>
      </c>
      <c r="BX1382" s="42" t="s">
        <v>68</v>
      </c>
      <c r="CB1382" s="42" t="s">
        <v>68</v>
      </c>
      <c r="CF1382" s="42" t="s">
        <v>68</v>
      </c>
      <c r="CJ1382" s="42" t="s">
        <v>68</v>
      </c>
    </row>
    <row r="1383" spans="1:88" x14ac:dyDescent="0.4">
      <c r="A1383" s="38" t="s">
        <v>68</v>
      </c>
      <c r="B1383" s="38" t="s">
        <v>68</v>
      </c>
      <c r="I1383" s="42" t="s">
        <v>68</v>
      </c>
      <c r="P1383" s="42" t="s">
        <v>68</v>
      </c>
      <c r="T1383" s="42" t="s">
        <v>68</v>
      </c>
      <c r="X1383" s="42" t="s">
        <v>68</v>
      </c>
      <c r="AB1383" s="42" t="s">
        <v>68</v>
      </c>
      <c r="AF1383" s="42" t="s">
        <v>68</v>
      </c>
      <c r="AJ1383" s="42" t="s">
        <v>68</v>
      </c>
      <c r="AN1383" s="42" t="s">
        <v>68</v>
      </c>
      <c r="AR1383" s="42" t="s">
        <v>68</v>
      </c>
      <c r="AV1383" s="42" t="s">
        <v>68</v>
      </c>
      <c r="AW1383" s="43">
        <v>0</v>
      </c>
      <c r="BD1383" s="42" t="s">
        <v>68</v>
      </c>
      <c r="BH1383" s="42" t="s">
        <v>68</v>
      </c>
      <c r="BL1383" s="42" t="s">
        <v>68</v>
      </c>
      <c r="BP1383" s="42" t="s">
        <v>68</v>
      </c>
      <c r="BT1383" s="42" t="s">
        <v>68</v>
      </c>
      <c r="BX1383" s="42" t="s">
        <v>68</v>
      </c>
      <c r="CB1383" s="42" t="s">
        <v>68</v>
      </c>
      <c r="CF1383" s="42" t="s">
        <v>68</v>
      </c>
      <c r="CJ1383" s="42" t="s">
        <v>68</v>
      </c>
    </row>
    <row r="1384" spans="1:88" x14ac:dyDescent="0.4">
      <c r="A1384" s="38" t="s">
        <v>68</v>
      </c>
      <c r="B1384" s="38" t="s">
        <v>68</v>
      </c>
      <c r="I1384" s="42" t="s">
        <v>68</v>
      </c>
      <c r="P1384" s="42" t="s">
        <v>68</v>
      </c>
      <c r="T1384" s="42" t="s">
        <v>68</v>
      </c>
      <c r="X1384" s="42" t="s">
        <v>68</v>
      </c>
      <c r="AB1384" s="42" t="s">
        <v>68</v>
      </c>
      <c r="AF1384" s="42" t="s">
        <v>68</v>
      </c>
      <c r="AJ1384" s="42" t="s">
        <v>68</v>
      </c>
      <c r="AN1384" s="42" t="s">
        <v>68</v>
      </c>
      <c r="AR1384" s="42" t="s">
        <v>68</v>
      </c>
      <c r="AV1384" s="42" t="s">
        <v>68</v>
      </c>
      <c r="AW1384" s="43">
        <v>0</v>
      </c>
      <c r="BD1384" s="42" t="s">
        <v>68</v>
      </c>
      <c r="BH1384" s="42" t="s">
        <v>68</v>
      </c>
      <c r="BL1384" s="42" t="s">
        <v>68</v>
      </c>
      <c r="BP1384" s="42" t="s">
        <v>68</v>
      </c>
      <c r="BT1384" s="42" t="s">
        <v>68</v>
      </c>
      <c r="BX1384" s="42" t="s">
        <v>68</v>
      </c>
      <c r="CB1384" s="42" t="s">
        <v>68</v>
      </c>
      <c r="CF1384" s="42" t="s">
        <v>68</v>
      </c>
      <c r="CJ1384" s="42" t="s">
        <v>68</v>
      </c>
    </row>
    <row r="1385" spans="1:88" x14ac:dyDescent="0.4">
      <c r="A1385" s="38" t="s">
        <v>68</v>
      </c>
      <c r="B1385" s="38" t="s">
        <v>68</v>
      </c>
      <c r="I1385" s="42" t="s">
        <v>68</v>
      </c>
      <c r="P1385" s="42" t="s">
        <v>68</v>
      </c>
      <c r="T1385" s="42" t="s">
        <v>68</v>
      </c>
      <c r="X1385" s="42" t="s">
        <v>68</v>
      </c>
      <c r="AB1385" s="42" t="s">
        <v>68</v>
      </c>
      <c r="AF1385" s="42" t="s">
        <v>68</v>
      </c>
      <c r="AJ1385" s="42" t="s">
        <v>68</v>
      </c>
      <c r="AN1385" s="42" t="s">
        <v>68</v>
      </c>
      <c r="AR1385" s="42" t="s">
        <v>68</v>
      </c>
      <c r="AV1385" s="42" t="s">
        <v>68</v>
      </c>
      <c r="AW1385" s="43">
        <v>0</v>
      </c>
      <c r="BD1385" s="42" t="s">
        <v>68</v>
      </c>
      <c r="BH1385" s="42" t="s">
        <v>68</v>
      </c>
      <c r="BL1385" s="42" t="s">
        <v>68</v>
      </c>
      <c r="BP1385" s="42" t="s">
        <v>68</v>
      </c>
      <c r="BT1385" s="42" t="s">
        <v>68</v>
      </c>
      <c r="BX1385" s="42" t="s">
        <v>68</v>
      </c>
      <c r="CB1385" s="42" t="s">
        <v>68</v>
      </c>
      <c r="CF1385" s="42" t="s">
        <v>68</v>
      </c>
      <c r="CJ1385" s="42" t="s">
        <v>68</v>
      </c>
    </row>
    <row r="1386" spans="1:88" x14ac:dyDescent="0.4">
      <c r="A1386" s="38" t="s">
        <v>68</v>
      </c>
      <c r="B1386" s="38" t="s">
        <v>68</v>
      </c>
      <c r="I1386" s="42" t="s">
        <v>68</v>
      </c>
      <c r="P1386" s="42" t="s">
        <v>68</v>
      </c>
      <c r="T1386" s="42" t="s">
        <v>68</v>
      </c>
      <c r="X1386" s="42" t="s">
        <v>68</v>
      </c>
      <c r="AB1386" s="42" t="s">
        <v>68</v>
      </c>
      <c r="AF1386" s="42" t="s">
        <v>68</v>
      </c>
      <c r="AJ1386" s="42" t="s">
        <v>68</v>
      </c>
      <c r="AN1386" s="42" t="s">
        <v>68</v>
      </c>
      <c r="AR1386" s="42" t="s">
        <v>68</v>
      </c>
      <c r="AV1386" s="42" t="s">
        <v>68</v>
      </c>
      <c r="AW1386" s="43">
        <v>0</v>
      </c>
      <c r="BD1386" s="42" t="s">
        <v>68</v>
      </c>
      <c r="BH1386" s="42" t="s">
        <v>68</v>
      </c>
      <c r="BL1386" s="42" t="s">
        <v>68</v>
      </c>
      <c r="BP1386" s="42" t="s">
        <v>68</v>
      </c>
      <c r="BT1386" s="42" t="s">
        <v>68</v>
      </c>
      <c r="BX1386" s="42" t="s">
        <v>68</v>
      </c>
      <c r="CB1386" s="42" t="s">
        <v>68</v>
      </c>
      <c r="CF1386" s="42" t="s">
        <v>68</v>
      </c>
      <c r="CJ1386" s="42" t="s">
        <v>68</v>
      </c>
    </row>
    <row r="1387" spans="1:88" x14ac:dyDescent="0.4">
      <c r="A1387" s="38" t="s">
        <v>68</v>
      </c>
      <c r="B1387" s="38" t="s">
        <v>68</v>
      </c>
      <c r="I1387" s="42" t="s">
        <v>68</v>
      </c>
      <c r="P1387" s="42" t="s">
        <v>68</v>
      </c>
      <c r="T1387" s="42" t="s">
        <v>68</v>
      </c>
      <c r="X1387" s="42" t="s">
        <v>68</v>
      </c>
      <c r="AB1387" s="42" t="s">
        <v>68</v>
      </c>
      <c r="AF1387" s="42" t="s">
        <v>68</v>
      </c>
      <c r="AJ1387" s="42" t="s">
        <v>68</v>
      </c>
      <c r="AN1387" s="42" t="s">
        <v>68</v>
      </c>
      <c r="AR1387" s="42" t="s">
        <v>68</v>
      </c>
      <c r="AV1387" s="42" t="s">
        <v>68</v>
      </c>
      <c r="AW1387" s="43">
        <v>0</v>
      </c>
      <c r="BD1387" s="42" t="s">
        <v>68</v>
      </c>
      <c r="BH1387" s="42" t="s">
        <v>68</v>
      </c>
      <c r="BL1387" s="42" t="s">
        <v>68</v>
      </c>
      <c r="BP1387" s="42" t="s">
        <v>68</v>
      </c>
      <c r="BT1387" s="42" t="s">
        <v>68</v>
      </c>
      <c r="BX1387" s="42" t="s">
        <v>68</v>
      </c>
      <c r="CB1387" s="42" t="s">
        <v>68</v>
      </c>
      <c r="CF1387" s="42" t="s">
        <v>68</v>
      </c>
      <c r="CJ1387" s="42" t="s">
        <v>68</v>
      </c>
    </row>
    <row r="1388" spans="1:88" x14ac:dyDescent="0.4">
      <c r="A1388" s="38" t="s">
        <v>68</v>
      </c>
      <c r="B1388" s="38" t="s">
        <v>68</v>
      </c>
      <c r="I1388" s="42" t="s">
        <v>68</v>
      </c>
      <c r="P1388" s="42" t="s">
        <v>68</v>
      </c>
      <c r="T1388" s="42" t="s">
        <v>68</v>
      </c>
      <c r="X1388" s="42" t="s">
        <v>68</v>
      </c>
      <c r="AB1388" s="42" t="s">
        <v>68</v>
      </c>
      <c r="AF1388" s="42" t="s">
        <v>68</v>
      </c>
      <c r="AJ1388" s="42" t="s">
        <v>68</v>
      </c>
      <c r="AN1388" s="42" t="s">
        <v>68</v>
      </c>
      <c r="AR1388" s="42" t="s">
        <v>68</v>
      </c>
      <c r="AV1388" s="42" t="s">
        <v>68</v>
      </c>
      <c r="AW1388" s="43">
        <v>0</v>
      </c>
      <c r="BD1388" s="42" t="s">
        <v>68</v>
      </c>
      <c r="BH1388" s="42" t="s">
        <v>68</v>
      </c>
      <c r="BL1388" s="42" t="s">
        <v>68</v>
      </c>
      <c r="BP1388" s="42" t="s">
        <v>68</v>
      </c>
      <c r="BT1388" s="42" t="s">
        <v>68</v>
      </c>
      <c r="BX1388" s="42" t="s">
        <v>68</v>
      </c>
      <c r="CB1388" s="42" t="s">
        <v>68</v>
      </c>
      <c r="CF1388" s="42" t="s">
        <v>68</v>
      </c>
      <c r="CJ1388" s="42" t="s">
        <v>68</v>
      </c>
    </row>
    <row r="1389" spans="1:88" x14ac:dyDescent="0.4">
      <c r="A1389" s="38" t="s">
        <v>68</v>
      </c>
      <c r="B1389" s="38" t="s">
        <v>68</v>
      </c>
      <c r="I1389" s="42" t="s">
        <v>68</v>
      </c>
      <c r="P1389" s="42" t="s">
        <v>68</v>
      </c>
      <c r="T1389" s="42" t="s">
        <v>68</v>
      </c>
      <c r="X1389" s="42" t="s">
        <v>68</v>
      </c>
      <c r="AB1389" s="42" t="s">
        <v>68</v>
      </c>
      <c r="AF1389" s="42" t="s">
        <v>68</v>
      </c>
      <c r="AJ1389" s="42" t="s">
        <v>68</v>
      </c>
      <c r="AN1389" s="42" t="s">
        <v>68</v>
      </c>
      <c r="AR1389" s="42" t="s">
        <v>68</v>
      </c>
      <c r="AV1389" s="42" t="s">
        <v>68</v>
      </c>
      <c r="AW1389" s="43">
        <v>0</v>
      </c>
      <c r="BD1389" s="42" t="s">
        <v>68</v>
      </c>
      <c r="BH1389" s="42" t="s">
        <v>68</v>
      </c>
      <c r="BL1389" s="42" t="s">
        <v>68</v>
      </c>
      <c r="BP1389" s="42" t="s">
        <v>68</v>
      </c>
      <c r="BT1389" s="42" t="s">
        <v>68</v>
      </c>
      <c r="BX1389" s="42" t="s">
        <v>68</v>
      </c>
      <c r="CB1389" s="42" t="s">
        <v>68</v>
      </c>
      <c r="CF1389" s="42" t="s">
        <v>68</v>
      </c>
      <c r="CJ1389" s="42" t="s">
        <v>68</v>
      </c>
    </row>
    <row r="1390" spans="1:88" x14ac:dyDescent="0.4">
      <c r="A1390" s="38" t="s">
        <v>68</v>
      </c>
      <c r="B1390" s="38" t="s">
        <v>68</v>
      </c>
      <c r="I1390" s="42" t="s">
        <v>68</v>
      </c>
      <c r="P1390" s="42" t="s">
        <v>68</v>
      </c>
      <c r="T1390" s="42" t="s">
        <v>68</v>
      </c>
      <c r="X1390" s="42" t="s">
        <v>68</v>
      </c>
      <c r="AB1390" s="42" t="s">
        <v>68</v>
      </c>
      <c r="AF1390" s="42" t="s">
        <v>68</v>
      </c>
      <c r="AJ1390" s="42" t="s">
        <v>68</v>
      </c>
      <c r="AN1390" s="42" t="s">
        <v>68</v>
      </c>
      <c r="AR1390" s="42" t="s">
        <v>68</v>
      </c>
      <c r="AV1390" s="42" t="s">
        <v>68</v>
      </c>
      <c r="AW1390" s="43">
        <v>0</v>
      </c>
      <c r="BD1390" s="42" t="s">
        <v>68</v>
      </c>
      <c r="BH1390" s="42" t="s">
        <v>68</v>
      </c>
      <c r="BL1390" s="42" t="s">
        <v>68</v>
      </c>
      <c r="BP1390" s="42" t="s">
        <v>68</v>
      </c>
      <c r="BT1390" s="42" t="s">
        <v>68</v>
      </c>
      <c r="BX1390" s="42" t="s">
        <v>68</v>
      </c>
      <c r="CB1390" s="42" t="s">
        <v>68</v>
      </c>
      <c r="CF1390" s="42" t="s">
        <v>68</v>
      </c>
      <c r="CJ1390" s="42" t="s">
        <v>68</v>
      </c>
    </row>
    <row r="1391" spans="1:88" x14ac:dyDescent="0.4">
      <c r="A1391" s="38" t="s">
        <v>68</v>
      </c>
      <c r="B1391" s="38" t="s">
        <v>68</v>
      </c>
      <c r="I1391" s="42" t="s">
        <v>68</v>
      </c>
      <c r="P1391" s="42" t="s">
        <v>68</v>
      </c>
      <c r="T1391" s="42" t="s">
        <v>68</v>
      </c>
      <c r="X1391" s="42" t="s">
        <v>68</v>
      </c>
      <c r="AB1391" s="42" t="s">
        <v>68</v>
      </c>
      <c r="AF1391" s="42" t="s">
        <v>68</v>
      </c>
      <c r="AJ1391" s="42" t="s">
        <v>68</v>
      </c>
      <c r="AN1391" s="42" t="s">
        <v>68</v>
      </c>
      <c r="AR1391" s="42" t="s">
        <v>68</v>
      </c>
      <c r="AV1391" s="42" t="s">
        <v>68</v>
      </c>
      <c r="AW1391" s="43">
        <v>0</v>
      </c>
      <c r="BD1391" s="42" t="s">
        <v>68</v>
      </c>
      <c r="BH1391" s="42" t="s">
        <v>68</v>
      </c>
      <c r="BL1391" s="42" t="s">
        <v>68</v>
      </c>
      <c r="BP1391" s="42" t="s">
        <v>68</v>
      </c>
      <c r="BT1391" s="42" t="s">
        <v>68</v>
      </c>
      <c r="BX1391" s="42" t="s">
        <v>68</v>
      </c>
      <c r="CB1391" s="42" t="s">
        <v>68</v>
      </c>
      <c r="CF1391" s="42" t="s">
        <v>68</v>
      </c>
      <c r="CJ1391" s="42" t="s">
        <v>68</v>
      </c>
    </row>
    <row r="1392" spans="1:88" x14ac:dyDescent="0.4">
      <c r="A1392" s="38" t="s">
        <v>68</v>
      </c>
      <c r="B1392" s="38" t="s">
        <v>68</v>
      </c>
      <c r="I1392" s="42" t="s">
        <v>68</v>
      </c>
      <c r="P1392" s="42" t="s">
        <v>68</v>
      </c>
      <c r="T1392" s="42" t="s">
        <v>68</v>
      </c>
      <c r="X1392" s="42" t="s">
        <v>68</v>
      </c>
      <c r="AB1392" s="42" t="s">
        <v>68</v>
      </c>
      <c r="AF1392" s="42" t="s">
        <v>68</v>
      </c>
      <c r="AJ1392" s="42" t="s">
        <v>68</v>
      </c>
      <c r="AN1392" s="42" t="s">
        <v>68</v>
      </c>
      <c r="AR1392" s="42" t="s">
        <v>68</v>
      </c>
      <c r="AV1392" s="42" t="s">
        <v>68</v>
      </c>
      <c r="AW1392" s="43">
        <v>0</v>
      </c>
      <c r="BD1392" s="42" t="s">
        <v>68</v>
      </c>
      <c r="BH1392" s="42" t="s">
        <v>68</v>
      </c>
      <c r="BL1392" s="42" t="s">
        <v>68</v>
      </c>
      <c r="BP1392" s="42" t="s">
        <v>68</v>
      </c>
      <c r="BT1392" s="42" t="s">
        <v>68</v>
      </c>
      <c r="BX1392" s="42" t="s">
        <v>68</v>
      </c>
      <c r="CB1392" s="42" t="s">
        <v>68</v>
      </c>
      <c r="CF1392" s="42" t="s">
        <v>68</v>
      </c>
      <c r="CJ1392" s="42" t="s">
        <v>68</v>
      </c>
    </row>
    <row r="1393" spans="1:88" x14ac:dyDescent="0.4">
      <c r="A1393" s="38" t="s">
        <v>68</v>
      </c>
      <c r="B1393" s="38" t="s">
        <v>68</v>
      </c>
      <c r="I1393" s="42" t="s">
        <v>68</v>
      </c>
      <c r="P1393" s="42" t="s">
        <v>68</v>
      </c>
      <c r="T1393" s="42" t="s">
        <v>68</v>
      </c>
      <c r="X1393" s="42" t="s">
        <v>68</v>
      </c>
      <c r="AB1393" s="42" t="s">
        <v>68</v>
      </c>
      <c r="AF1393" s="42" t="s">
        <v>68</v>
      </c>
      <c r="AJ1393" s="42" t="s">
        <v>68</v>
      </c>
      <c r="AN1393" s="42" t="s">
        <v>68</v>
      </c>
      <c r="AR1393" s="42" t="s">
        <v>68</v>
      </c>
      <c r="AV1393" s="42" t="s">
        <v>68</v>
      </c>
      <c r="AW1393" s="43">
        <v>0</v>
      </c>
      <c r="BD1393" s="42" t="s">
        <v>68</v>
      </c>
      <c r="BH1393" s="42" t="s">
        <v>68</v>
      </c>
      <c r="BL1393" s="42" t="s">
        <v>68</v>
      </c>
      <c r="BP1393" s="42" t="s">
        <v>68</v>
      </c>
      <c r="BT1393" s="42" t="s">
        <v>68</v>
      </c>
      <c r="BX1393" s="42" t="s">
        <v>68</v>
      </c>
      <c r="CB1393" s="42" t="s">
        <v>68</v>
      </c>
      <c r="CF1393" s="42" t="s">
        <v>68</v>
      </c>
      <c r="CJ1393" s="42" t="s">
        <v>68</v>
      </c>
    </row>
    <row r="1394" spans="1:88" x14ac:dyDescent="0.4">
      <c r="A1394" s="38" t="s">
        <v>68</v>
      </c>
      <c r="B1394" s="38" t="s">
        <v>68</v>
      </c>
      <c r="I1394" s="42" t="s">
        <v>68</v>
      </c>
      <c r="P1394" s="42" t="s">
        <v>68</v>
      </c>
      <c r="T1394" s="42" t="s">
        <v>68</v>
      </c>
      <c r="X1394" s="42" t="s">
        <v>68</v>
      </c>
      <c r="AB1394" s="42" t="s">
        <v>68</v>
      </c>
      <c r="AF1394" s="42" t="s">
        <v>68</v>
      </c>
      <c r="AJ1394" s="42" t="s">
        <v>68</v>
      </c>
      <c r="AN1394" s="42" t="s">
        <v>68</v>
      </c>
      <c r="AR1394" s="42" t="s">
        <v>68</v>
      </c>
      <c r="AV1394" s="42" t="s">
        <v>68</v>
      </c>
      <c r="AW1394" s="43">
        <v>0</v>
      </c>
      <c r="BD1394" s="42" t="s">
        <v>68</v>
      </c>
      <c r="BH1394" s="42" t="s">
        <v>68</v>
      </c>
      <c r="BL1394" s="42" t="s">
        <v>68</v>
      </c>
      <c r="BP1394" s="42" t="s">
        <v>68</v>
      </c>
      <c r="BT1394" s="42" t="s">
        <v>68</v>
      </c>
      <c r="BX1394" s="42" t="s">
        <v>68</v>
      </c>
      <c r="CB1394" s="42" t="s">
        <v>68</v>
      </c>
      <c r="CF1394" s="42" t="s">
        <v>68</v>
      </c>
      <c r="CJ1394" s="42" t="s">
        <v>68</v>
      </c>
    </row>
    <row r="1395" spans="1:88" x14ac:dyDescent="0.4">
      <c r="A1395" s="38" t="s">
        <v>68</v>
      </c>
      <c r="B1395" s="38" t="s">
        <v>68</v>
      </c>
      <c r="I1395" s="42" t="s">
        <v>68</v>
      </c>
      <c r="P1395" s="42" t="s">
        <v>68</v>
      </c>
      <c r="T1395" s="42" t="s">
        <v>68</v>
      </c>
      <c r="X1395" s="42" t="s">
        <v>68</v>
      </c>
      <c r="AB1395" s="42" t="s">
        <v>68</v>
      </c>
      <c r="AF1395" s="42" t="s">
        <v>68</v>
      </c>
      <c r="AJ1395" s="42" t="s">
        <v>68</v>
      </c>
      <c r="AN1395" s="42" t="s">
        <v>68</v>
      </c>
      <c r="AR1395" s="42" t="s">
        <v>68</v>
      </c>
      <c r="AV1395" s="42" t="s">
        <v>68</v>
      </c>
      <c r="AW1395" s="43">
        <v>0</v>
      </c>
      <c r="BD1395" s="42" t="s">
        <v>68</v>
      </c>
      <c r="BH1395" s="42" t="s">
        <v>68</v>
      </c>
      <c r="BL1395" s="42" t="s">
        <v>68</v>
      </c>
      <c r="BP1395" s="42" t="s">
        <v>68</v>
      </c>
      <c r="BT1395" s="42" t="s">
        <v>68</v>
      </c>
      <c r="BX1395" s="42" t="s">
        <v>68</v>
      </c>
      <c r="CB1395" s="42" t="s">
        <v>68</v>
      </c>
      <c r="CF1395" s="42" t="s">
        <v>68</v>
      </c>
      <c r="CJ1395" s="42" t="s">
        <v>68</v>
      </c>
    </row>
    <row r="1396" spans="1:88" x14ac:dyDescent="0.4">
      <c r="A1396" s="38" t="s">
        <v>68</v>
      </c>
      <c r="B1396" s="38" t="s">
        <v>68</v>
      </c>
      <c r="I1396" s="42" t="s">
        <v>68</v>
      </c>
      <c r="P1396" s="42" t="s">
        <v>68</v>
      </c>
      <c r="T1396" s="42" t="s">
        <v>68</v>
      </c>
      <c r="X1396" s="42" t="s">
        <v>68</v>
      </c>
      <c r="AB1396" s="42" t="s">
        <v>68</v>
      </c>
      <c r="AF1396" s="42" t="s">
        <v>68</v>
      </c>
      <c r="AJ1396" s="42" t="s">
        <v>68</v>
      </c>
      <c r="AN1396" s="42" t="s">
        <v>68</v>
      </c>
      <c r="AR1396" s="42" t="s">
        <v>68</v>
      </c>
      <c r="AV1396" s="42" t="s">
        <v>68</v>
      </c>
      <c r="AW1396" s="43">
        <v>0</v>
      </c>
      <c r="BD1396" s="42" t="s">
        <v>68</v>
      </c>
      <c r="BH1396" s="42" t="s">
        <v>68</v>
      </c>
      <c r="BL1396" s="42" t="s">
        <v>68</v>
      </c>
      <c r="BP1396" s="42" t="s">
        <v>68</v>
      </c>
      <c r="BT1396" s="42" t="s">
        <v>68</v>
      </c>
      <c r="BX1396" s="42" t="s">
        <v>68</v>
      </c>
      <c r="CB1396" s="42" t="s">
        <v>68</v>
      </c>
      <c r="CF1396" s="42" t="s">
        <v>68</v>
      </c>
      <c r="CJ1396" s="42" t="s">
        <v>68</v>
      </c>
    </row>
    <row r="1397" spans="1:88" x14ac:dyDescent="0.4">
      <c r="A1397" s="38" t="s">
        <v>68</v>
      </c>
      <c r="B1397" s="38" t="s">
        <v>68</v>
      </c>
      <c r="I1397" s="42" t="s">
        <v>68</v>
      </c>
      <c r="P1397" s="42" t="s">
        <v>68</v>
      </c>
      <c r="T1397" s="42" t="s">
        <v>68</v>
      </c>
      <c r="X1397" s="42" t="s">
        <v>68</v>
      </c>
      <c r="AB1397" s="42" t="s">
        <v>68</v>
      </c>
      <c r="AF1397" s="42" t="s">
        <v>68</v>
      </c>
      <c r="AJ1397" s="42" t="s">
        <v>68</v>
      </c>
      <c r="AN1397" s="42" t="s">
        <v>68</v>
      </c>
      <c r="AR1397" s="42" t="s">
        <v>68</v>
      </c>
      <c r="AV1397" s="42" t="s">
        <v>68</v>
      </c>
      <c r="AW1397" s="43">
        <v>0</v>
      </c>
      <c r="BD1397" s="42" t="s">
        <v>68</v>
      </c>
      <c r="BH1397" s="42" t="s">
        <v>68</v>
      </c>
      <c r="BL1397" s="42" t="s">
        <v>68</v>
      </c>
      <c r="BP1397" s="42" t="s">
        <v>68</v>
      </c>
      <c r="BT1397" s="42" t="s">
        <v>68</v>
      </c>
      <c r="BX1397" s="42" t="s">
        <v>68</v>
      </c>
      <c r="CB1397" s="42" t="s">
        <v>68</v>
      </c>
      <c r="CF1397" s="42" t="s">
        <v>68</v>
      </c>
      <c r="CJ1397" s="42" t="s">
        <v>68</v>
      </c>
    </row>
    <row r="1398" spans="1:88" x14ac:dyDescent="0.4">
      <c r="A1398" s="38" t="s">
        <v>68</v>
      </c>
      <c r="B1398" s="38" t="s">
        <v>68</v>
      </c>
      <c r="I1398" s="42" t="s">
        <v>68</v>
      </c>
      <c r="P1398" s="42" t="s">
        <v>68</v>
      </c>
      <c r="T1398" s="42" t="s">
        <v>68</v>
      </c>
      <c r="X1398" s="42" t="s">
        <v>68</v>
      </c>
      <c r="AB1398" s="42" t="s">
        <v>68</v>
      </c>
      <c r="AF1398" s="42" t="s">
        <v>68</v>
      </c>
      <c r="AJ1398" s="42" t="s">
        <v>68</v>
      </c>
      <c r="AN1398" s="42" t="s">
        <v>68</v>
      </c>
      <c r="AR1398" s="42" t="s">
        <v>68</v>
      </c>
      <c r="AV1398" s="42" t="s">
        <v>68</v>
      </c>
      <c r="AW1398" s="43">
        <v>0</v>
      </c>
      <c r="BD1398" s="42" t="s">
        <v>68</v>
      </c>
      <c r="BH1398" s="42" t="s">
        <v>68</v>
      </c>
      <c r="BL1398" s="42" t="s">
        <v>68</v>
      </c>
      <c r="BP1398" s="42" t="s">
        <v>68</v>
      </c>
      <c r="BT1398" s="42" t="s">
        <v>68</v>
      </c>
      <c r="BX1398" s="42" t="s">
        <v>68</v>
      </c>
      <c r="CB1398" s="42" t="s">
        <v>68</v>
      </c>
      <c r="CF1398" s="42" t="s">
        <v>68</v>
      </c>
      <c r="CJ1398" s="42" t="s">
        <v>68</v>
      </c>
    </row>
    <row r="1399" spans="1:88" x14ac:dyDescent="0.4">
      <c r="A1399" s="38" t="s">
        <v>68</v>
      </c>
      <c r="B1399" s="38" t="s">
        <v>68</v>
      </c>
      <c r="I1399" s="42" t="s">
        <v>68</v>
      </c>
      <c r="P1399" s="42" t="s">
        <v>68</v>
      </c>
      <c r="T1399" s="42" t="s">
        <v>68</v>
      </c>
      <c r="X1399" s="42" t="s">
        <v>68</v>
      </c>
      <c r="AB1399" s="42" t="s">
        <v>68</v>
      </c>
      <c r="AF1399" s="42" t="s">
        <v>68</v>
      </c>
      <c r="AJ1399" s="42" t="s">
        <v>68</v>
      </c>
      <c r="AN1399" s="42" t="s">
        <v>68</v>
      </c>
      <c r="AR1399" s="42" t="s">
        <v>68</v>
      </c>
      <c r="AV1399" s="42" t="s">
        <v>68</v>
      </c>
      <c r="AW1399" s="43">
        <v>0</v>
      </c>
      <c r="BD1399" s="42" t="s">
        <v>68</v>
      </c>
      <c r="BH1399" s="42" t="s">
        <v>68</v>
      </c>
      <c r="BL1399" s="42" t="s">
        <v>68</v>
      </c>
      <c r="BP1399" s="42" t="s">
        <v>68</v>
      </c>
      <c r="BT1399" s="42" t="s">
        <v>68</v>
      </c>
      <c r="BX1399" s="42" t="s">
        <v>68</v>
      </c>
      <c r="CB1399" s="42" t="s">
        <v>68</v>
      </c>
      <c r="CF1399" s="42" t="s">
        <v>68</v>
      </c>
      <c r="CJ1399" s="42" t="s">
        <v>68</v>
      </c>
    </row>
    <row r="1400" spans="1:88" x14ac:dyDescent="0.4">
      <c r="A1400" s="38" t="s">
        <v>68</v>
      </c>
      <c r="B1400" s="38" t="s">
        <v>68</v>
      </c>
      <c r="I1400" s="42" t="s">
        <v>68</v>
      </c>
      <c r="P1400" s="42" t="s">
        <v>68</v>
      </c>
      <c r="T1400" s="42" t="s">
        <v>68</v>
      </c>
      <c r="X1400" s="42" t="s">
        <v>68</v>
      </c>
      <c r="AB1400" s="42" t="s">
        <v>68</v>
      </c>
      <c r="AF1400" s="42" t="s">
        <v>68</v>
      </c>
      <c r="AJ1400" s="42" t="s">
        <v>68</v>
      </c>
      <c r="AN1400" s="42" t="s">
        <v>68</v>
      </c>
      <c r="AR1400" s="42" t="s">
        <v>68</v>
      </c>
      <c r="AV1400" s="42" t="s">
        <v>68</v>
      </c>
      <c r="AW1400" s="43">
        <v>0</v>
      </c>
      <c r="BD1400" s="42" t="s">
        <v>68</v>
      </c>
      <c r="BH1400" s="42" t="s">
        <v>68</v>
      </c>
      <c r="BL1400" s="42" t="s">
        <v>68</v>
      </c>
      <c r="BP1400" s="42" t="s">
        <v>68</v>
      </c>
      <c r="BT1400" s="42" t="s">
        <v>68</v>
      </c>
      <c r="BX1400" s="42" t="s">
        <v>68</v>
      </c>
      <c r="CB1400" s="42" t="s">
        <v>68</v>
      </c>
      <c r="CF1400" s="42" t="s">
        <v>68</v>
      </c>
      <c r="CJ1400" s="42" t="s">
        <v>68</v>
      </c>
    </row>
    <row r="1401" spans="1:88" x14ac:dyDescent="0.4">
      <c r="A1401" s="38" t="s">
        <v>68</v>
      </c>
      <c r="B1401" s="38" t="s">
        <v>68</v>
      </c>
      <c r="I1401" s="42" t="s">
        <v>68</v>
      </c>
      <c r="P1401" s="42" t="s">
        <v>68</v>
      </c>
      <c r="T1401" s="42" t="s">
        <v>68</v>
      </c>
      <c r="X1401" s="42" t="s">
        <v>68</v>
      </c>
      <c r="AB1401" s="42" t="s">
        <v>68</v>
      </c>
      <c r="AF1401" s="42" t="s">
        <v>68</v>
      </c>
      <c r="AJ1401" s="42" t="s">
        <v>68</v>
      </c>
      <c r="AN1401" s="42" t="s">
        <v>68</v>
      </c>
      <c r="AR1401" s="42" t="s">
        <v>68</v>
      </c>
      <c r="AV1401" s="42" t="s">
        <v>68</v>
      </c>
      <c r="AW1401" s="43">
        <v>0</v>
      </c>
      <c r="BD1401" s="42" t="s">
        <v>68</v>
      </c>
      <c r="BH1401" s="42" t="s">
        <v>68</v>
      </c>
      <c r="BL1401" s="42" t="s">
        <v>68</v>
      </c>
      <c r="BP1401" s="42" t="s">
        <v>68</v>
      </c>
      <c r="BT1401" s="42" t="s">
        <v>68</v>
      </c>
      <c r="BX1401" s="42" t="s">
        <v>68</v>
      </c>
      <c r="CB1401" s="42" t="s">
        <v>68</v>
      </c>
      <c r="CF1401" s="42" t="s">
        <v>68</v>
      </c>
      <c r="CJ1401" s="42" t="s">
        <v>68</v>
      </c>
    </row>
    <row r="1402" spans="1:88" x14ac:dyDescent="0.4">
      <c r="A1402" s="38" t="s">
        <v>68</v>
      </c>
      <c r="B1402" s="38" t="s">
        <v>68</v>
      </c>
      <c r="I1402" s="42" t="s">
        <v>68</v>
      </c>
      <c r="P1402" s="42" t="s">
        <v>68</v>
      </c>
      <c r="T1402" s="42" t="s">
        <v>68</v>
      </c>
      <c r="X1402" s="42" t="s">
        <v>68</v>
      </c>
      <c r="AB1402" s="42" t="s">
        <v>68</v>
      </c>
      <c r="AF1402" s="42" t="s">
        <v>68</v>
      </c>
      <c r="AJ1402" s="42" t="s">
        <v>68</v>
      </c>
      <c r="AN1402" s="42" t="s">
        <v>68</v>
      </c>
      <c r="AR1402" s="42" t="s">
        <v>68</v>
      </c>
      <c r="AV1402" s="42" t="s">
        <v>68</v>
      </c>
      <c r="AW1402" s="43">
        <v>0</v>
      </c>
      <c r="BD1402" s="42" t="s">
        <v>68</v>
      </c>
      <c r="BH1402" s="42" t="s">
        <v>68</v>
      </c>
      <c r="BL1402" s="42" t="s">
        <v>68</v>
      </c>
      <c r="BP1402" s="42" t="s">
        <v>68</v>
      </c>
      <c r="BT1402" s="42" t="s">
        <v>68</v>
      </c>
      <c r="BX1402" s="42" t="s">
        <v>68</v>
      </c>
      <c r="CB1402" s="42" t="s">
        <v>68</v>
      </c>
      <c r="CF1402" s="42" t="s">
        <v>68</v>
      </c>
      <c r="CJ1402" s="42" t="s">
        <v>68</v>
      </c>
    </row>
    <row r="1403" spans="1:88" x14ac:dyDescent="0.4">
      <c r="A1403" s="38" t="s">
        <v>68</v>
      </c>
      <c r="B1403" s="38" t="s">
        <v>68</v>
      </c>
      <c r="I1403" s="42" t="s">
        <v>68</v>
      </c>
      <c r="P1403" s="42" t="s">
        <v>68</v>
      </c>
      <c r="T1403" s="42" t="s">
        <v>68</v>
      </c>
      <c r="X1403" s="42" t="s">
        <v>68</v>
      </c>
      <c r="AB1403" s="42" t="s">
        <v>68</v>
      </c>
      <c r="AF1403" s="42" t="s">
        <v>68</v>
      </c>
      <c r="AJ1403" s="42" t="s">
        <v>68</v>
      </c>
      <c r="AN1403" s="42" t="s">
        <v>68</v>
      </c>
      <c r="AR1403" s="42" t="s">
        <v>68</v>
      </c>
      <c r="AV1403" s="42" t="s">
        <v>68</v>
      </c>
      <c r="AW1403" s="43">
        <v>0</v>
      </c>
      <c r="BD1403" s="42" t="s">
        <v>68</v>
      </c>
      <c r="BH1403" s="42" t="s">
        <v>68</v>
      </c>
      <c r="BL1403" s="42" t="s">
        <v>68</v>
      </c>
      <c r="BP1403" s="42" t="s">
        <v>68</v>
      </c>
      <c r="BT1403" s="42" t="s">
        <v>68</v>
      </c>
      <c r="BX1403" s="42" t="s">
        <v>68</v>
      </c>
      <c r="CB1403" s="42" t="s">
        <v>68</v>
      </c>
      <c r="CF1403" s="42" t="s">
        <v>68</v>
      </c>
      <c r="CJ1403" s="42" t="s">
        <v>68</v>
      </c>
    </row>
    <row r="1404" spans="1:88" x14ac:dyDescent="0.4">
      <c r="A1404" s="38" t="s">
        <v>68</v>
      </c>
      <c r="B1404" s="38" t="s">
        <v>68</v>
      </c>
      <c r="I1404" s="42" t="s">
        <v>68</v>
      </c>
      <c r="P1404" s="42" t="s">
        <v>68</v>
      </c>
      <c r="T1404" s="42" t="s">
        <v>68</v>
      </c>
      <c r="X1404" s="42" t="s">
        <v>68</v>
      </c>
      <c r="AB1404" s="42" t="s">
        <v>68</v>
      </c>
      <c r="AF1404" s="42" t="s">
        <v>68</v>
      </c>
      <c r="AJ1404" s="42" t="s">
        <v>68</v>
      </c>
      <c r="AN1404" s="42" t="s">
        <v>68</v>
      </c>
      <c r="AR1404" s="42" t="s">
        <v>68</v>
      </c>
      <c r="AV1404" s="42" t="s">
        <v>68</v>
      </c>
      <c r="AW1404" s="43">
        <v>0</v>
      </c>
      <c r="BD1404" s="42" t="s">
        <v>68</v>
      </c>
      <c r="BH1404" s="42" t="s">
        <v>68</v>
      </c>
      <c r="BL1404" s="42" t="s">
        <v>68</v>
      </c>
      <c r="BP1404" s="42" t="s">
        <v>68</v>
      </c>
      <c r="BT1404" s="42" t="s">
        <v>68</v>
      </c>
      <c r="BX1404" s="42" t="s">
        <v>68</v>
      </c>
      <c r="CB1404" s="42" t="s">
        <v>68</v>
      </c>
      <c r="CF1404" s="42" t="s">
        <v>68</v>
      </c>
      <c r="CJ1404" s="42" t="s">
        <v>68</v>
      </c>
    </row>
    <row r="1405" spans="1:88" x14ac:dyDescent="0.4">
      <c r="A1405" s="38" t="s">
        <v>68</v>
      </c>
      <c r="B1405" s="38" t="s">
        <v>68</v>
      </c>
      <c r="I1405" s="42" t="s">
        <v>68</v>
      </c>
      <c r="P1405" s="42" t="s">
        <v>68</v>
      </c>
      <c r="T1405" s="42" t="s">
        <v>68</v>
      </c>
      <c r="X1405" s="42" t="s">
        <v>68</v>
      </c>
      <c r="AB1405" s="42" t="s">
        <v>68</v>
      </c>
      <c r="AF1405" s="42" t="s">
        <v>68</v>
      </c>
      <c r="AJ1405" s="42" t="s">
        <v>68</v>
      </c>
      <c r="AN1405" s="42" t="s">
        <v>68</v>
      </c>
      <c r="AR1405" s="42" t="s">
        <v>68</v>
      </c>
      <c r="AV1405" s="42" t="s">
        <v>68</v>
      </c>
      <c r="AW1405" s="43">
        <v>0</v>
      </c>
      <c r="BD1405" s="42" t="s">
        <v>68</v>
      </c>
      <c r="BH1405" s="42" t="s">
        <v>68</v>
      </c>
      <c r="BL1405" s="42" t="s">
        <v>68</v>
      </c>
      <c r="BP1405" s="42" t="s">
        <v>68</v>
      </c>
      <c r="BT1405" s="42" t="s">
        <v>68</v>
      </c>
      <c r="BX1405" s="42" t="s">
        <v>68</v>
      </c>
      <c r="CB1405" s="42" t="s">
        <v>68</v>
      </c>
      <c r="CF1405" s="42" t="s">
        <v>68</v>
      </c>
      <c r="CJ1405" s="42" t="s">
        <v>68</v>
      </c>
    </row>
    <row r="1406" spans="1:88" x14ac:dyDescent="0.4">
      <c r="A1406" s="38" t="s">
        <v>68</v>
      </c>
      <c r="B1406" s="38" t="s">
        <v>68</v>
      </c>
      <c r="I1406" s="42" t="s">
        <v>68</v>
      </c>
      <c r="P1406" s="42" t="s">
        <v>68</v>
      </c>
      <c r="T1406" s="42" t="s">
        <v>68</v>
      </c>
      <c r="X1406" s="42" t="s">
        <v>68</v>
      </c>
      <c r="AB1406" s="42" t="s">
        <v>68</v>
      </c>
      <c r="AF1406" s="42" t="s">
        <v>68</v>
      </c>
      <c r="AJ1406" s="42" t="s">
        <v>68</v>
      </c>
      <c r="AN1406" s="42" t="s">
        <v>68</v>
      </c>
      <c r="AR1406" s="42" t="s">
        <v>68</v>
      </c>
      <c r="AV1406" s="42" t="s">
        <v>68</v>
      </c>
      <c r="AW1406" s="43">
        <v>0</v>
      </c>
      <c r="BD1406" s="42" t="s">
        <v>68</v>
      </c>
      <c r="BH1406" s="42" t="s">
        <v>68</v>
      </c>
      <c r="BL1406" s="42" t="s">
        <v>68</v>
      </c>
      <c r="BP1406" s="42" t="s">
        <v>68</v>
      </c>
      <c r="BT1406" s="42" t="s">
        <v>68</v>
      </c>
      <c r="BX1406" s="42" t="s">
        <v>68</v>
      </c>
      <c r="CB1406" s="42" t="s">
        <v>68</v>
      </c>
      <c r="CF1406" s="42" t="s">
        <v>68</v>
      </c>
      <c r="CJ1406" s="42" t="s">
        <v>68</v>
      </c>
    </row>
    <row r="1407" spans="1:88" x14ac:dyDescent="0.4">
      <c r="A1407" s="38" t="s">
        <v>68</v>
      </c>
      <c r="B1407" s="38" t="s">
        <v>68</v>
      </c>
      <c r="I1407" s="42" t="s">
        <v>68</v>
      </c>
      <c r="P1407" s="42" t="s">
        <v>68</v>
      </c>
      <c r="T1407" s="42" t="s">
        <v>68</v>
      </c>
      <c r="X1407" s="42" t="s">
        <v>68</v>
      </c>
      <c r="AB1407" s="42" t="s">
        <v>68</v>
      </c>
      <c r="AF1407" s="42" t="s">
        <v>68</v>
      </c>
      <c r="AJ1407" s="42" t="s">
        <v>68</v>
      </c>
      <c r="AN1407" s="42" t="s">
        <v>68</v>
      </c>
      <c r="AR1407" s="42" t="s">
        <v>68</v>
      </c>
      <c r="AV1407" s="42" t="s">
        <v>68</v>
      </c>
      <c r="AW1407" s="43">
        <v>0</v>
      </c>
      <c r="BD1407" s="42" t="s">
        <v>68</v>
      </c>
      <c r="BH1407" s="42" t="s">
        <v>68</v>
      </c>
      <c r="BL1407" s="42" t="s">
        <v>68</v>
      </c>
      <c r="BP1407" s="42" t="s">
        <v>68</v>
      </c>
      <c r="BT1407" s="42" t="s">
        <v>68</v>
      </c>
      <c r="BX1407" s="42" t="s">
        <v>68</v>
      </c>
      <c r="CB1407" s="42" t="s">
        <v>68</v>
      </c>
      <c r="CF1407" s="42" t="s">
        <v>68</v>
      </c>
      <c r="CJ1407" s="42" t="s">
        <v>68</v>
      </c>
    </row>
    <row r="1408" spans="1:88" x14ac:dyDescent="0.4">
      <c r="A1408" s="38" t="s">
        <v>68</v>
      </c>
      <c r="B1408" s="38" t="s">
        <v>68</v>
      </c>
      <c r="I1408" s="42" t="s">
        <v>68</v>
      </c>
      <c r="P1408" s="42" t="s">
        <v>68</v>
      </c>
      <c r="T1408" s="42" t="s">
        <v>68</v>
      </c>
      <c r="X1408" s="42" t="s">
        <v>68</v>
      </c>
      <c r="AB1408" s="42" t="s">
        <v>68</v>
      </c>
      <c r="AF1408" s="42" t="s">
        <v>68</v>
      </c>
      <c r="AJ1408" s="42" t="s">
        <v>68</v>
      </c>
      <c r="AN1408" s="42" t="s">
        <v>68</v>
      </c>
      <c r="AR1408" s="42" t="s">
        <v>68</v>
      </c>
      <c r="AV1408" s="42" t="s">
        <v>68</v>
      </c>
      <c r="AW1408" s="43">
        <v>0</v>
      </c>
      <c r="BD1408" s="42" t="s">
        <v>68</v>
      </c>
      <c r="BH1408" s="42" t="s">
        <v>68</v>
      </c>
      <c r="BL1408" s="42" t="s">
        <v>68</v>
      </c>
      <c r="BP1408" s="42" t="s">
        <v>68</v>
      </c>
      <c r="BT1408" s="42" t="s">
        <v>68</v>
      </c>
      <c r="BX1408" s="42" t="s">
        <v>68</v>
      </c>
      <c r="CB1408" s="42" t="s">
        <v>68</v>
      </c>
      <c r="CF1408" s="42" t="s">
        <v>68</v>
      </c>
      <c r="CJ1408" s="42" t="s">
        <v>68</v>
      </c>
    </row>
    <row r="1409" spans="1:88" x14ac:dyDescent="0.4">
      <c r="A1409" s="38" t="s">
        <v>68</v>
      </c>
      <c r="B1409" s="38" t="s">
        <v>68</v>
      </c>
      <c r="I1409" s="42" t="s">
        <v>68</v>
      </c>
      <c r="P1409" s="42" t="s">
        <v>68</v>
      </c>
      <c r="T1409" s="42" t="s">
        <v>68</v>
      </c>
      <c r="X1409" s="42" t="s">
        <v>68</v>
      </c>
      <c r="AB1409" s="42" t="s">
        <v>68</v>
      </c>
      <c r="AF1409" s="42" t="s">
        <v>68</v>
      </c>
      <c r="AJ1409" s="42" t="s">
        <v>68</v>
      </c>
      <c r="AN1409" s="42" t="s">
        <v>68</v>
      </c>
      <c r="AR1409" s="42" t="s">
        <v>68</v>
      </c>
      <c r="AV1409" s="42" t="s">
        <v>68</v>
      </c>
      <c r="AW1409" s="43">
        <v>0</v>
      </c>
      <c r="BD1409" s="42" t="s">
        <v>68</v>
      </c>
      <c r="BH1409" s="42" t="s">
        <v>68</v>
      </c>
      <c r="BL1409" s="42" t="s">
        <v>68</v>
      </c>
      <c r="BP1409" s="42" t="s">
        <v>68</v>
      </c>
      <c r="BT1409" s="42" t="s">
        <v>68</v>
      </c>
      <c r="BX1409" s="42" t="s">
        <v>68</v>
      </c>
      <c r="CB1409" s="42" t="s">
        <v>68</v>
      </c>
      <c r="CF1409" s="42" t="s">
        <v>68</v>
      </c>
      <c r="CJ1409" s="42" t="s">
        <v>68</v>
      </c>
    </row>
    <row r="1410" spans="1:88" x14ac:dyDescent="0.4">
      <c r="A1410" s="38" t="s">
        <v>68</v>
      </c>
      <c r="B1410" s="38" t="s">
        <v>68</v>
      </c>
      <c r="I1410" s="42" t="s">
        <v>68</v>
      </c>
      <c r="P1410" s="42" t="s">
        <v>68</v>
      </c>
      <c r="T1410" s="42" t="s">
        <v>68</v>
      </c>
      <c r="X1410" s="42" t="s">
        <v>68</v>
      </c>
      <c r="AB1410" s="42" t="s">
        <v>68</v>
      </c>
      <c r="AF1410" s="42" t="s">
        <v>68</v>
      </c>
      <c r="AJ1410" s="42" t="s">
        <v>68</v>
      </c>
      <c r="AN1410" s="42" t="s">
        <v>68</v>
      </c>
      <c r="AR1410" s="42" t="s">
        <v>68</v>
      </c>
      <c r="AV1410" s="42" t="s">
        <v>68</v>
      </c>
      <c r="AW1410" s="43">
        <v>0</v>
      </c>
      <c r="BD1410" s="42" t="s">
        <v>68</v>
      </c>
      <c r="BH1410" s="42" t="s">
        <v>68</v>
      </c>
      <c r="BL1410" s="42" t="s">
        <v>68</v>
      </c>
      <c r="BP1410" s="42" t="s">
        <v>68</v>
      </c>
      <c r="BT1410" s="42" t="s">
        <v>68</v>
      </c>
      <c r="BX1410" s="42" t="s">
        <v>68</v>
      </c>
      <c r="CB1410" s="42" t="s">
        <v>68</v>
      </c>
      <c r="CF1410" s="42" t="s">
        <v>68</v>
      </c>
      <c r="CJ1410" s="42" t="s">
        <v>68</v>
      </c>
    </row>
    <row r="1411" spans="1:88" x14ac:dyDescent="0.4">
      <c r="A1411" s="38" t="s">
        <v>68</v>
      </c>
      <c r="B1411" s="38" t="s">
        <v>68</v>
      </c>
      <c r="I1411" s="42" t="s">
        <v>68</v>
      </c>
      <c r="P1411" s="42" t="s">
        <v>68</v>
      </c>
      <c r="T1411" s="42" t="s">
        <v>68</v>
      </c>
      <c r="X1411" s="42" t="s">
        <v>68</v>
      </c>
      <c r="AB1411" s="42" t="s">
        <v>68</v>
      </c>
      <c r="AF1411" s="42" t="s">
        <v>68</v>
      </c>
      <c r="AJ1411" s="42" t="s">
        <v>68</v>
      </c>
      <c r="AN1411" s="42" t="s">
        <v>68</v>
      </c>
      <c r="AR1411" s="42" t="s">
        <v>68</v>
      </c>
      <c r="AV1411" s="42" t="s">
        <v>68</v>
      </c>
      <c r="AW1411" s="43">
        <v>0</v>
      </c>
      <c r="BD1411" s="42" t="s">
        <v>68</v>
      </c>
      <c r="BH1411" s="42" t="s">
        <v>68</v>
      </c>
      <c r="BL1411" s="42" t="s">
        <v>68</v>
      </c>
      <c r="BP1411" s="42" t="s">
        <v>68</v>
      </c>
      <c r="BT1411" s="42" t="s">
        <v>68</v>
      </c>
      <c r="BX1411" s="42" t="s">
        <v>68</v>
      </c>
      <c r="CB1411" s="42" t="s">
        <v>68</v>
      </c>
      <c r="CF1411" s="42" t="s">
        <v>68</v>
      </c>
      <c r="CJ1411" s="42" t="s">
        <v>68</v>
      </c>
    </row>
    <row r="1412" spans="1:88" x14ac:dyDescent="0.4">
      <c r="A1412" s="38" t="s">
        <v>68</v>
      </c>
      <c r="B1412" s="38" t="s">
        <v>68</v>
      </c>
      <c r="I1412" s="42" t="s">
        <v>68</v>
      </c>
      <c r="P1412" s="42" t="s">
        <v>68</v>
      </c>
      <c r="T1412" s="42" t="s">
        <v>68</v>
      </c>
      <c r="X1412" s="42" t="s">
        <v>68</v>
      </c>
      <c r="AB1412" s="42" t="s">
        <v>68</v>
      </c>
      <c r="AF1412" s="42" t="s">
        <v>68</v>
      </c>
      <c r="AJ1412" s="42" t="s">
        <v>68</v>
      </c>
      <c r="AN1412" s="42" t="s">
        <v>68</v>
      </c>
      <c r="AR1412" s="42" t="s">
        <v>68</v>
      </c>
      <c r="AV1412" s="42" t="s">
        <v>68</v>
      </c>
      <c r="AW1412" s="43">
        <v>0</v>
      </c>
      <c r="BD1412" s="42" t="s">
        <v>68</v>
      </c>
      <c r="BH1412" s="42" t="s">
        <v>68</v>
      </c>
      <c r="BL1412" s="42" t="s">
        <v>68</v>
      </c>
      <c r="BP1412" s="42" t="s">
        <v>68</v>
      </c>
      <c r="BT1412" s="42" t="s">
        <v>68</v>
      </c>
      <c r="BX1412" s="42" t="s">
        <v>68</v>
      </c>
      <c r="CB1412" s="42" t="s">
        <v>68</v>
      </c>
      <c r="CF1412" s="42" t="s">
        <v>68</v>
      </c>
      <c r="CJ1412" s="42" t="s">
        <v>68</v>
      </c>
    </row>
    <row r="1413" spans="1:88" x14ac:dyDescent="0.4">
      <c r="A1413" s="38" t="s">
        <v>68</v>
      </c>
      <c r="B1413" s="38" t="s">
        <v>68</v>
      </c>
      <c r="I1413" s="42" t="s">
        <v>68</v>
      </c>
      <c r="P1413" s="42" t="s">
        <v>68</v>
      </c>
      <c r="T1413" s="42" t="s">
        <v>68</v>
      </c>
      <c r="X1413" s="42" t="s">
        <v>68</v>
      </c>
      <c r="AB1413" s="42" t="s">
        <v>68</v>
      </c>
      <c r="AF1413" s="42" t="s">
        <v>68</v>
      </c>
      <c r="AJ1413" s="42" t="s">
        <v>68</v>
      </c>
      <c r="AN1413" s="42" t="s">
        <v>68</v>
      </c>
      <c r="AR1413" s="42" t="s">
        <v>68</v>
      </c>
      <c r="AV1413" s="42" t="s">
        <v>68</v>
      </c>
      <c r="AW1413" s="43">
        <v>0</v>
      </c>
      <c r="BD1413" s="42" t="s">
        <v>68</v>
      </c>
      <c r="BH1413" s="42" t="s">
        <v>68</v>
      </c>
      <c r="BL1413" s="42" t="s">
        <v>68</v>
      </c>
      <c r="BP1413" s="42" t="s">
        <v>68</v>
      </c>
      <c r="BT1413" s="42" t="s">
        <v>68</v>
      </c>
      <c r="BX1413" s="42" t="s">
        <v>68</v>
      </c>
      <c r="CB1413" s="42" t="s">
        <v>68</v>
      </c>
      <c r="CF1413" s="42" t="s">
        <v>68</v>
      </c>
      <c r="CJ1413" s="42" t="s">
        <v>68</v>
      </c>
    </row>
    <row r="1414" spans="1:88" x14ac:dyDescent="0.4">
      <c r="A1414" s="38" t="s">
        <v>68</v>
      </c>
      <c r="B1414" s="38" t="s">
        <v>68</v>
      </c>
      <c r="I1414" s="42" t="s">
        <v>68</v>
      </c>
      <c r="P1414" s="42" t="s">
        <v>68</v>
      </c>
      <c r="T1414" s="42" t="s">
        <v>68</v>
      </c>
      <c r="X1414" s="42" t="s">
        <v>68</v>
      </c>
      <c r="AB1414" s="42" t="s">
        <v>68</v>
      </c>
      <c r="AF1414" s="42" t="s">
        <v>68</v>
      </c>
      <c r="AJ1414" s="42" t="s">
        <v>68</v>
      </c>
      <c r="AN1414" s="42" t="s">
        <v>68</v>
      </c>
      <c r="AR1414" s="42" t="s">
        <v>68</v>
      </c>
      <c r="AV1414" s="42" t="s">
        <v>68</v>
      </c>
      <c r="AW1414" s="43">
        <v>0</v>
      </c>
      <c r="BD1414" s="42" t="s">
        <v>68</v>
      </c>
      <c r="BH1414" s="42" t="s">
        <v>68</v>
      </c>
      <c r="BL1414" s="42" t="s">
        <v>68</v>
      </c>
      <c r="BP1414" s="42" t="s">
        <v>68</v>
      </c>
      <c r="BT1414" s="42" t="s">
        <v>68</v>
      </c>
      <c r="BX1414" s="42" t="s">
        <v>68</v>
      </c>
      <c r="CB1414" s="42" t="s">
        <v>68</v>
      </c>
      <c r="CF1414" s="42" t="s">
        <v>68</v>
      </c>
      <c r="CJ1414" s="42" t="s">
        <v>68</v>
      </c>
    </row>
    <row r="1415" spans="1:88" x14ac:dyDescent="0.4">
      <c r="A1415" s="38" t="s">
        <v>68</v>
      </c>
      <c r="B1415" s="38" t="s">
        <v>68</v>
      </c>
      <c r="I1415" s="42" t="s">
        <v>68</v>
      </c>
      <c r="P1415" s="42" t="s">
        <v>68</v>
      </c>
      <c r="T1415" s="42" t="s">
        <v>68</v>
      </c>
      <c r="X1415" s="42" t="s">
        <v>68</v>
      </c>
      <c r="AB1415" s="42" t="s">
        <v>68</v>
      </c>
      <c r="AF1415" s="42" t="s">
        <v>68</v>
      </c>
      <c r="AJ1415" s="42" t="s">
        <v>68</v>
      </c>
      <c r="AN1415" s="42" t="s">
        <v>68</v>
      </c>
      <c r="AR1415" s="42" t="s">
        <v>68</v>
      </c>
      <c r="AV1415" s="42" t="s">
        <v>68</v>
      </c>
      <c r="AW1415" s="43">
        <v>0</v>
      </c>
      <c r="BD1415" s="42" t="s">
        <v>68</v>
      </c>
      <c r="BH1415" s="42" t="s">
        <v>68</v>
      </c>
      <c r="BL1415" s="42" t="s">
        <v>68</v>
      </c>
      <c r="BP1415" s="42" t="s">
        <v>68</v>
      </c>
      <c r="BT1415" s="42" t="s">
        <v>68</v>
      </c>
      <c r="BX1415" s="42" t="s">
        <v>68</v>
      </c>
      <c r="CB1415" s="42" t="s">
        <v>68</v>
      </c>
      <c r="CF1415" s="42" t="s">
        <v>68</v>
      </c>
      <c r="CJ1415" s="42" t="s">
        <v>68</v>
      </c>
    </row>
    <row r="1416" spans="1:88" x14ac:dyDescent="0.4">
      <c r="A1416" s="38" t="s">
        <v>68</v>
      </c>
      <c r="B1416" s="38" t="s">
        <v>68</v>
      </c>
      <c r="I1416" s="42" t="s">
        <v>68</v>
      </c>
      <c r="P1416" s="42" t="s">
        <v>68</v>
      </c>
      <c r="T1416" s="42" t="s">
        <v>68</v>
      </c>
      <c r="X1416" s="42" t="s">
        <v>68</v>
      </c>
      <c r="AB1416" s="42" t="s">
        <v>68</v>
      </c>
      <c r="AF1416" s="42" t="s">
        <v>68</v>
      </c>
      <c r="AJ1416" s="42" t="s">
        <v>68</v>
      </c>
      <c r="AN1416" s="42" t="s">
        <v>68</v>
      </c>
      <c r="AR1416" s="42" t="s">
        <v>68</v>
      </c>
      <c r="AV1416" s="42" t="s">
        <v>68</v>
      </c>
      <c r="AW1416" s="43">
        <v>0</v>
      </c>
      <c r="BD1416" s="42" t="s">
        <v>68</v>
      </c>
      <c r="BH1416" s="42" t="s">
        <v>68</v>
      </c>
      <c r="BL1416" s="42" t="s">
        <v>68</v>
      </c>
      <c r="BP1416" s="42" t="s">
        <v>68</v>
      </c>
      <c r="BT1416" s="42" t="s">
        <v>68</v>
      </c>
      <c r="BX1416" s="42" t="s">
        <v>68</v>
      </c>
      <c r="CB1416" s="42" t="s">
        <v>68</v>
      </c>
      <c r="CF1416" s="42" t="s">
        <v>68</v>
      </c>
      <c r="CJ1416" s="42" t="s">
        <v>68</v>
      </c>
    </row>
    <row r="1417" spans="1:88" x14ac:dyDescent="0.4">
      <c r="A1417" s="38" t="s">
        <v>68</v>
      </c>
      <c r="B1417" s="38" t="s">
        <v>68</v>
      </c>
      <c r="I1417" s="42" t="s">
        <v>68</v>
      </c>
      <c r="P1417" s="42" t="s">
        <v>68</v>
      </c>
      <c r="T1417" s="42" t="s">
        <v>68</v>
      </c>
      <c r="X1417" s="42" t="s">
        <v>68</v>
      </c>
      <c r="AB1417" s="42" t="s">
        <v>68</v>
      </c>
      <c r="AF1417" s="42" t="s">
        <v>68</v>
      </c>
      <c r="AJ1417" s="42" t="s">
        <v>68</v>
      </c>
      <c r="AN1417" s="42" t="s">
        <v>68</v>
      </c>
      <c r="AR1417" s="42" t="s">
        <v>68</v>
      </c>
      <c r="AV1417" s="42" t="s">
        <v>68</v>
      </c>
      <c r="AW1417" s="43">
        <v>0</v>
      </c>
      <c r="BD1417" s="42" t="s">
        <v>68</v>
      </c>
      <c r="BH1417" s="42" t="s">
        <v>68</v>
      </c>
      <c r="BL1417" s="42" t="s">
        <v>68</v>
      </c>
      <c r="BP1417" s="42" t="s">
        <v>68</v>
      </c>
      <c r="BT1417" s="42" t="s">
        <v>68</v>
      </c>
      <c r="BX1417" s="42" t="s">
        <v>68</v>
      </c>
      <c r="CB1417" s="42" t="s">
        <v>68</v>
      </c>
      <c r="CF1417" s="42" t="s">
        <v>68</v>
      </c>
      <c r="CJ1417" s="42" t="s">
        <v>68</v>
      </c>
    </row>
    <row r="1418" spans="1:88" x14ac:dyDescent="0.4">
      <c r="A1418" s="38" t="s">
        <v>68</v>
      </c>
      <c r="B1418" s="38" t="s">
        <v>68</v>
      </c>
      <c r="I1418" s="42" t="s">
        <v>68</v>
      </c>
      <c r="P1418" s="42" t="s">
        <v>68</v>
      </c>
      <c r="T1418" s="42" t="s">
        <v>68</v>
      </c>
      <c r="X1418" s="42" t="s">
        <v>68</v>
      </c>
      <c r="AB1418" s="42" t="s">
        <v>68</v>
      </c>
      <c r="AF1418" s="42" t="s">
        <v>68</v>
      </c>
      <c r="AJ1418" s="42" t="s">
        <v>68</v>
      </c>
      <c r="AN1418" s="42" t="s">
        <v>68</v>
      </c>
      <c r="AR1418" s="42" t="s">
        <v>68</v>
      </c>
      <c r="AV1418" s="42" t="s">
        <v>68</v>
      </c>
      <c r="AW1418" s="43">
        <v>0</v>
      </c>
      <c r="BD1418" s="42" t="s">
        <v>68</v>
      </c>
      <c r="BH1418" s="42" t="s">
        <v>68</v>
      </c>
      <c r="BL1418" s="42" t="s">
        <v>68</v>
      </c>
      <c r="BP1418" s="42" t="s">
        <v>68</v>
      </c>
      <c r="BT1418" s="42" t="s">
        <v>68</v>
      </c>
      <c r="BX1418" s="42" t="s">
        <v>68</v>
      </c>
      <c r="CB1418" s="42" t="s">
        <v>68</v>
      </c>
      <c r="CF1418" s="42" t="s">
        <v>68</v>
      </c>
      <c r="CJ1418" s="42" t="s">
        <v>68</v>
      </c>
    </row>
    <row r="1419" spans="1:88" x14ac:dyDescent="0.4">
      <c r="A1419" s="38" t="s">
        <v>68</v>
      </c>
      <c r="B1419" s="38" t="s">
        <v>68</v>
      </c>
      <c r="I1419" s="42" t="s">
        <v>68</v>
      </c>
      <c r="P1419" s="42" t="s">
        <v>68</v>
      </c>
      <c r="T1419" s="42" t="s">
        <v>68</v>
      </c>
      <c r="X1419" s="42" t="s">
        <v>68</v>
      </c>
      <c r="AB1419" s="42" t="s">
        <v>68</v>
      </c>
      <c r="AF1419" s="42" t="s">
        <v>68</v>
      </c>
      <c r="AJ1419" s="42" t="s">
        <v>68</v>
      </c>
      <c r="AN1419" s="42" t="s">
        <v>68</v>
      </c>
      <c r="AR1419" s="42" t="s">
        <v>68</v>
      </c>
      <c r="AV1419" s="42" t="s">
        <v>68</v>
      </c>
      <c r="AW1419" s="43">
        <v>0</v>
      </c>
      <c r="BD1419" s="42" t="s">
        <v>68</v>
      </c>
      <c r="BH1419" s="42" t="s">
        <v>68</v>
      </c>
      <c r="BL1419" s="42" t="s">
        <v>68</v>
      </c>
      <c r="BP1419" s="42" t="s">
        <v>68</v>
      </c>
      <c r="BT1419" s="42" t="s">
        <v>68</v>
      </c>
      <c r="BX1419" s="42" t="s">
        <v>68</v>
      </c>
      <c r="CB1419" s="42" t="s">
        <v>68</v>
      </c>
      <c r="CF1419" s="42" t="s">
        <v>68</v>
      </c>
      <c r="CJ1419" s="42" t="s">
        <v>68</v>
      </c>
    </row>
    <row r="1420" spans="1:88" x14ac:dyDescent="0.4">
      <c r="A1420" s="38" t="s">
        <v>68</v>
      </c>
      <c r="B1420" s="38" t="s">
        <v>68</v>
      </c>
      <c r="I1420" s="42" t="s">
        <v>68</v>
      </c>
      <c r="P1420" s="42" t="s">
        <v>68</v>
      </c>
      <c r="T1420" s="42" t="s">
        <v>68</v>
      </c>
      <c r="X1420" s="42" t="s">
        <v>68</v>
      </c>
      <c r="AB1420" s="42" t="s">
        <v>68</v>
      </c>
      <c r="AF1420" s="42" t="s">
        <v>68</v>
      </c>
      <c r="AJ1420" s="42" t="s">
        <v>68</v>
      </c>
      <c r="AN1420" s="42" t="s">
        <v>68</v>
      </c>
      <c r="AR1420" s="42" t="s">
        <v>68</v>
      </c>
      <c r="AV1420" s="42" t="s">
        <v>68</v>
      </c>
      <c r="AW1420" s="43">
        <v>0</v>
      </c>
      <c r="BD1420" s="42" t="s">
        <v>68</v>
      </c>
      <c r="BH1420" s="42" t="s">
        <v>68</v>
      </c>
      <c r="BL1420" s="42" t="s">
        <v>68</v>
      </c>
      <c r="BP1420" s="42" t="s">
        <v>68</v>
      </c>
      <c r="BT1420" s="42" t="s">
        <v>68</v>
      </c>
      <c r="BX1420" s="42" t="s">
        <v>68</v>
      </c>
      <c r="CB1420" s="42" t="s">
        <v>68</v>
      </c>
      <c r="CF1420" s="42" t="s">
        <v>68</v>
      </c>
      <c r="CJ1420" s="42" t="s">
        <v>68</v>
      </c>
    </row>
    <row r="1421" spans="1:88" x14ac:dyDescent="0.4">
      <c r="A1421" s="38" t="s">
        <v>68</v>
      </c>
      <c r="B1421" s="38" t="s">
        <v>68</v>
      </c>
      <c r="I1421" s="42" t="s">
        <v>68</v>
      </c>
      <c r="P1421" s="42" t="s">
        <v>68</v>
      </c>
      <c r="T1421" s="42" t="s">
        <v>68</v>
      </c>
      <c r="X1421" s="42" t="s">
        <v>68</v>
      </c>
      <c r="AB1421" s="42" t="s">
        <v>68</v>
      </c>
      <c r="AF1421" s="42" t="s">
        <v>68</v>
      </c>
      <c r="AJ1421" s="42" t="s">
        <v>68</v>
      </c>
      <c r="AN1421" s="42" t="s">
        <v>68</v>
      </c>
      <c r="AR1421" s="42" t="s">
        <v>68</v>
      </c>
      <c r="AV1421" s="42" t="s">
        <v>68</v>
      </c>
      <c r="AW1421" s="43">
        <v>0</v>
      </c>
      <c r="BD1421" s="42" t="s">
        <v>68</v>
      </c>
      <c r="BH1421" s="42" t="s">
        <v>68</v>
      </c>
      <c r="BL1421" s="42" t="s">
        <v>68</v>
      </c>
      <c r="BP1421" s="42" t="s">
        <v>68</v>
      </c>
      <c r="BT1421" s="42" t="s">
        <v>68</v>
      </c>
      <c r="BX1421" s="42" t="s">
        <v>68</v>
      </c>
      <c r="CB1421" s="42" t="s">
        <v>68</v>
      </c>
      <c r="CF1421" s="42" t="s">
        <v>68</v>
      </c>
      <c r="CJ1421" s="42" t="s">
        <v>68</v>
      </c>
    </row>
    <row r="1422" spans="1:88" x14ac:dyDescent="0.4">
      <c r="A1422" s="38" t="s">
        <v>68</v>
      </c>
      <c r="B1422" s="38" t="s">
        <v>68</v>
      </c>
      <c r="I1422" s="42" t="s">
        <v>68</v>
      </c>
      <c r="P1422" s="42" t="s">
        <v>68</v>
      </c>
      <c r="T1422" s="42" t="s">
        <v>68</v>
      </c>
      <c r="X1422" s="42" t="s">
        <v>68</v>
      </c>
      <c r="AB1422" s="42" t="s">
        <v>68</v>
      </c>
      <c r="AF1422" s="42" t="s">
        <v>68</v>
      </c>
      <c r="AJ1422" s="42" t="s">
        <v>68</v>
      </c>
      <c r="AN1422" s="42" t="s">
        <v>68</v>
      </c>
      <c r="AR1422" s="42" t="s">
        <v>68</v>
      </c>
      <c r="AV1422" s="42" t="s">
        <v>68</v>
      </c>
      <c r="AW1422" s="43">
        <v>0</v>
      </c>
      <c r="BD1422" s="42" t="s">
        <v>68</v>
      </c>
      <c r="BH1422" s="42" t="s">
        <v>68</v>
      </c>
      <c r="BL1422" s="42" t="s">
        <v>68</v>
      </c>
      <c r="BP1422" s="42" t="s">
        <v>68</v>
      </c>
      <c r="BT1422" s="42" t="s">
        <v>68</v>
      </c>
      <c r="BX1422" s="42" t="s">
        <v>68</v>
      </c>
      <c r="CB1422" s="42" t="s">
        <v>68</v>
      </c>
      <c r="CF1422" s="42" t="s">
        <v>68</v>
      </c>
      <c r="CJ1422" s="42" t="s">
        <v>68</v>
      </c>
    </row>
    <row r="1423" spans="1:88" x14ac:dyDescent="0.4">
      <c r="A1423" s="38" t="s">
        <v>68</v>
      </c>
      <c r="B1423" s="38" t="s">
        <v>68</v>
      </c>
      <c r="I1423" s="42" t="s">
        <v>68</v>
      </c>
      <c r="P1423" s="42" t="s">
        <v>68</v>
      </c>
      <c r="T1423" s="42" t="s">
        <v>68</v>
      </c>
      <c r="X1423" s="42" t="s">
        <v>68</v>
      </c>
      <c r="AB1423" s="42" t="s">
        <v>68</v>
      </c>
      <c r="AF1423" s="42" t="s">
        <v>68</v>
      </c>
      <c r="AJ1423" s="42" t="s">
        <v>68</v>
      </c>
      <c r="AN1423" s="42" t="s">
        <v>68</v>
      </c>
      <c r="AR1423" s="42" t="s">
        <v>68</v>
      </c>
      <c r="AV1423" s="42" t="s">
        <v>68</v>
      </c>
      <c r="AW1423" s="43">
        <v>0</v>
      </c>
      <c r="BD1423" s="42" t="s">
        <v>68</v>
      </c>
      <c r="BH1423" s="42" t="s">
        <v>68</v>
      </c>
      <c r="BL1423" s="42" t="s">
        <v>68</v>
      </c>
      <c r="BP1423" s="42" t="s">
        <v>68</v>
      </c>
      <c r="BT1423" s="42" t="s">
        <v>68</v>
      </c>
      <c r="BX1423" s="42" t="s">
        <v>68</v>
      </c>
      <c r="CB1423" s="42" t="s">
        <v>68</v>
      </c>
      <c r="CF1423" s="42" t="s">
        <v>68</v>
      </c>
      <c r="CJ1423" s="42" t="s">
        <v>68</v>
      </c>
    </row>
    <row r="1424" spans="1:88" x14ac:dyDescent="0.4">
      <c r="A1424" s="38" t="s">
        <v>68</v>
      </c>
      <c r="B1424" s="38" t="s">
        <v>68</v>
      </c>
      <c r="I1424" s="42" t="s">
        <v>68</v>
      </c>
      <c r="P1424" s="42" t="s">
        <v>68</v>
      </c>
      <c r="T1424" s="42" t="s">
        <v>68</v>
      </c>
      <c r="X1424" s="42" t="s">
        <v>68</v>
      </c>
      <c r="AB1424" s="42" t="s">
        <v>68</v>
      </c>
      <c r="AF1424" s="42" t="s">
        <v>68</v>
      </c>
      <c r="AJ1424" s="42" t="s">
        <v>68</v>
      </c>
      <c r="AN1424" s="42" t="s">
        <v>68</v>
      </c>
      <c r="AR1424" s="42" t="s">
        <v>68</v>
      </c>
      <c r="AV1424" s="42" t="s">
        <v>68</v>
      </c>
      <c r="AW1424" s="43">
        <v>0</v>
      </c>
      <c r="BD1424" s="42" t="s">
        <v>68</v>
      </c>
      <c r="BH1424" s="42" t="s">
        <v>68</v>
      </c>
      <c r="BL1424" s="42" t="s">
        <v>68</v>
      </c>
      <c r="BP1424" s="42" t="s">
        <v>68</v>
      </c>
      <c r="BT1424" s="42" t="s">
        <v>68</v>
      </c>
      <c r="BX1424" s="42" t="s">
        <v>68</v>
      </c>
      <c r="CB1424" s="42" t="s">
        <v>68</v>
      </c>
      <c r="CF1424" s="42" t="s">
        <v>68</v>
      </c>
      <c r="CJ1424" s="42" t="s">
        <v>68</v>
      </c>
    </row>
    <row r="1425" spans="1:88" x14ac:dyDescent="0.4">
      <c r="A1425" s="38" t="s">
        <v>68</v>
      </c>
      <c r="B1425" s="38" t="s">
        <v>68</v>
      </c>
      <c r="I1425" s="42" t="s">
        <v>68</v>
      </c>
      <c r="P1425" s="42" t="s">
        <v>68</v>
      </c>
      <c r="T1425" s="42" t="s">
        <v>68</v>
      </c>
      <c r="X1425" s="42" t="s">
        <v>68</v>
      </c>
      <c r="AB1425" s="42" t="s">
        <v>68</v>
      </c>
      <c r="AF1425" s="42" t="s">
        <v>68</v>
      </c>
      <c r="AJ1425" s="42" t="s">
        <v>68</v>
      </c>
      <c r="AN1425" s="42" t="s">
        <v>68</v>
      </c>
      <c r="AR1425" s="42" t="s">
        <v>68</v>
      </c>
      <c r="AV1425" s="42" t="s">
        <v>68</v>
      </c>
      <c r="AW1425" s="43">
        <v>0</v>
      </c>
      <c r="BD1425" s="42" t="s">
        <v>68</v>
      </c>
      <c r="BH1425" s="42" t="s">
        <v>68</v>
      </c>
      <c r="BL1425" s="42" t="s">
        <v>68</v>
      </c>
      <c r="BP1425" s="42" t="s">
        <v>68</v>
      </c>
      <c r="BT1425" s="42" t="s">
        <v>68</v>
      </c>
      <c r="BX1425" s="42" t="s">
        <v>68</v>
      </c>
      <c r="CB1425" s="42" t="s">
        <v>68</v>
      </c>
      <c r="CF1425" s="42" t="s">
        <v>68</v>
      </c>
      <c r="CJ1425" s="42" t="s">
        <v>68</v>
      </c>
    </row>
    <row r="1426" spans="1:88" x14ac:dyDescent="0.4">
      <c r="A1426" s="38" t="s">
        <v>68</v>
      </c>
      <c r="B1426" s="38" t="s">
        <v>68</v>
      </c>
      <c r="I1426" s="42" t="s">
        <v>68</v>
      </c>
      <c r="P1426" s="42" t="s">
        <v>68</v>
      </c>
      <c r="T1426" s="42" t="s">
        <v>68</v>
      </c>
      <c r="X1426" s="42" t="s">
        <v>68</v>
      </c>
      <c r="AB1426" s="42" t="s">
        <v>68</v>
      </c>
      <c r="AF1426" s="42" t="s">
        <v>68</v>
      </c>
      <c r="AJ1426" s="42" t="s">
        <v>68</v>
      </c>
      <c r="AN1426" s="42" t="s">
        <v>68</v>
      </c>
      <c r="AR1426" s="42" t="s">
        <v>68</v>
      </c>
      <c r="AV1426" s="42" t="s">
        <v>68</v>
      </c>
      <c r="AW1426" s="43">
        <v>0</v>
      </c>
      <c r="BD1426" s="42" t="s">
        <v>68</v>
      </c>
      <c r="BH1426" s="42" t="s">
        <v>68</v>
      </c>
      <c r="BL1426" s="42" t="s">
        <v>68</v>
      </c>
      <c r="BP1426" s="42" t="s">
        <v>68</v>
      </c>
      <c r="BT1426" s="42" t="s">
        <v>68</v>
      </c>
      <c r="BX1426" s="42" t="s">
        <v>68</v>
      </c>
      <c r="CB1426" s="42" t="s">
        <v>68</v>
      </c>
      <c r="CF1426" s="42" t="s">
        <v>68</v>
      </c>
      <c r="CJ1426" s="42" t="s">
        <v>68</v>
      </c>
    </row>
    <row r="1427" spans="1:88" x14ac:dyDescent="0.4">
      <c r="A1427" s="38" t="s">
        <v>68</v>
      </c>
      <c r="B1427" s="38" t="s">
        <v>68</v>
      </c>
      <c r="I1427" s="42" t="s">
        <v>68</v>
      </c>
      <c r="P1427" s="42" t="s">
        <v>68</v>
      </c>
      <c r="T1427" s="42" t="s">
        <v>68</v>
      </c>
      <c r="X1427" s="42" t="s">
        <v>68</v>
      </c>
      <c r="AB1427" s="42" t="s">
        <v>68</v>
      </c>
      <c r="AF1427" s="42" t="s">
        <v>68</v>
      </c>
      <c r="AJ1427" s="42" t="s">
        <v>68</v>
      </c>
      <c r="AN1427" s="42" t="s">
        <v>68</v>
      </c>
      <c r="AR1427" s="42" t="s">
        <v>68</v>
      </c>
      <c r="AV1427" s="42" t="s">
        <v>68</v>
      </c>
      <c r="AW1427" s="43">
        <v>0</v>
      </c>
      <c r="BD1427" s="42" t="s">
        <v>68</v>
      </c>
      <c r="BH1427" s="42" t="s">
        <v>68</v>
      </c>
      <c r="BL1427" s="42" t="s">
        <v>68</v>
      </c>
      <c r="BP1427" s="42" t="s">
        <v>68</v>
      </c>
      <c r="BT1427" s="42" t="s">
        <v>68</v>
      </c>
      <c r="BX1427" s="42" t="s">
        <v>68</v>
      </c>
      <c r="CB1427" s="42" t="s">
        <v>68</v>
      </c>
      <c r="CF1427" s="42" t="s">
        <v>68</v>
      </c>
      <c r="CJ1427" s="42" t="s">
        <v>68</v>
      </c>
    </row>
    <row r="1428" spans="1:88" x14ac:dyDescent="0.4">
      <c r="A1428" s="38" t="s">
        <v>68</v>
      </c>
      <c r="B1428" s="38" t="s">
        <v>68</v>
      </c>
      <c r="I1428" s="42" t="s">
        <v>68</v>
      </c>
      <c r="P1428" s="42" t="s">
        <v>68</v>
      </c>
      <c r="T1428" s="42" t="s">
        <v>68</v>
      </c>
      <c r="X1428" s="42" t="s">
        <v>68</v>
      </c>
      <c r="AB1428" s="42" t="s">
        <v>68</v>
      </c>
      <c r="AF1428" s="42" t="s">
        <v>68</v>
      </c>
      <c r="AJ1428" s="42" t="s">
        <v>68</v>
      </c>
      <c r="AN1428" s="42" t="s">
        <v>68</v>
      </c>
      <c r="AR1428" s="42" t="s">
        <v>68</v>
      </c>
      <c r="AV1428" s="42" t="s">
        <v>68</v>
      </c>
      <c r="AW1428" s="43">
        <v>0</v>
      </c>
      <c r="BD1428" s="42" t="s">
        <v>68</v>
      </c>
      <c r="BH1428" s="42" t="s">
        <v>68</v>
      </c>
      <c r="BL1428" s="42" t="s">
        <v>68</v>
      </c>
      <c r="BP1428" s="42" t="s">
        <v>68</v>
      </c>
      <c r="BT1428" s="42" t="s">
        <v>68</v>
      </c>
      <c r="BX1428" s="42" t="s">
        <v>68</v>
      </c>
      <c r="CB1428" s="42" t="s">
        <v>68</v>
      </c>
      <c r="CF1428" s="42" t="s">
        <v>68</v>
      </c>
      <c r="CJ1428" s="42" t="s">
        <v>68</v>
      </c>
    </row>
    <row r="1429" spans="1:88" x14ac:dyDescent="0.4">
      <c r="A1429" s="38" t="s">
        <v>68</v>
      </c>
      <c r="B1429" s="38" t="s">
        <v>68</v>
      </c>
      <c r="I1429" s="42" t="s">
        <v>68</v>
      </c>
      <c r="P1429" s="42" t="s">
        <v>68</v>
      </c>
      <c r="T1429" s="42" t="s">
        <v>68</v>
      </c>
      <c r="X1429" s="42" t="s">
        <v>68</v>
      </c>
      <c r="AB1429" s="42" t="s">
        <v>68</v>
      </c>
      <c r="AF1429" s="42" t="s">
        <v>68</v>
      </c>
      <c r="AJ1429" s="42" t="s">
        <v>68</v>
      </c>
      <c r="AN1429" s="42" t="s">
        <v>68</v>
      </c>
      <c r="AR1429" s="42" t="s">
        <v>68</v>
      </c>
      <c r="AV1429" s="42" t="s">
        <v>68</v>
      </c>
      <c r="AW1429" s="43">
        <v>0</v>
      </c>
      <c r="BD1429" s="42" t="s">
        <v>68</v>
      </c>
      <c r="BH1429" s="42" t="s">
        <v>68</v>
      </c>
      <c r="BL1429" s="42" t="s">
        <v>68</v>
      </c>
      <c r="BP1429" s="42" t="s">
        <v>68</v>
      </c>
      <c r="BT1429" s="42" t="s">
        <v>68</v>
      </c>
      <c r="BX1429" s="42" t="s">
        <v>68</v>
      </c>
      <c r="CB1429" s="42" t="s">
        <v>68</v>
      </c>
      <c r="CF1429" s="42" t="s">
        <v>68</v>
      </c>
      <c r="CJ1429" s="42" t="s">
        <v>68</v>
      </c>
    </row>
    <row r="1430" spans="1:88" x14ac:dyDescent="0.4">
      <c r="A1430" s="38" t="s">
        <v>68</v>
      </c>
      <c r="B1430" s="38" t="s">
        <v>68</v>
      </c>
      <c r="I1430" s="42" t="s">
        <v>68</v>
      </c>
      <c r="P1430" s="42" t="s">
        <v>68</v>
      </c>
      <c r="T1430" s="42" t="s">
        <v>68</v>
      </c>
      <c r="X1430" s="42" t="s">
        <v>68</v>
      </c>
      <c r="AB1430" s="42" t="s">
        <v>68</v>
      </c>
      <c r="AF1430" s="42" t="s">
        <v>68</v>
      </c>
      <c r="AJ1430" s="42" t="s">
        <v>68</v>
      </c>
      <c r="AN1430" s="42" t="s">
        <v>68</v>
      </c>
      <c r="AR1430" s="42" t="s">
        <v>68</v>
      </c>
      <c r="AV1430" s="42" t="s">
        <v>68</v>
      </c>
      <c r="AW1430" s="43">
        <v>0</v>
      </c>
      <c r="BD1430" s="42" t="s">
        <v>68</v>
      </c>
      <c r="BH1430" s="42" t="s">
        <v>68</v>
      </c>
      <c r="BL1430" s="42" t="s">
        <v>68</v>
      </c>
      <c r="BP1430" s="42" t="s">
        <v>68</v>
      </c>
      <c r="BT1430" s="42" t="s">
        <v>68</v>
      </c>
      <c r="BX1430" s="42" t="s">
        <v>68</v>
      </c>
      <c r="CB1430" s="42" t="s">
        <v>68</v>
      </c>
      <c r="CF1430" s="42" t="s">
        <v>68</v>
      </c>
      <c r="CJ1430" s="42" t="s">
        <v>68</v>
      </c>
    </row>
    <row r="1431" spans="1:88" x14ac:dyDescent="0.4">
      <c r="A1431" s="38" t="s">
        <v>68</v>
      </c>
      <c r="B1431" s="38" t="s">
        <v>68</v>
      </c>
      <c r="I1431" s="42" t="s">
        <v>68</v>
      </c>
      <c r="P1431" s="42" t="s">
        <v>68</v>
      </c>
      <c r="T1431" s="42" t="s">
        <v>68</v>
      </c>
      <c r="X1431" s="42" t="s">
        <v>68</v>
      </c>
      <c r="AB1431" s="42" t="s">
        <v>68</v>
      </c>
      <c r="AF1431" s="42" t="s">
        <v>68</v>
      </c>
      <c r="AJ1431" s="42" t="s">
        <v>68</v>
      </c>
      <c r="AN1431" s="42" t="s">
        <v>68</v>
      </c>
      <c r="AR1431" s="42" t="s">
        <v>68</v>
      </c>
      <c r="AV1431" s="42" t="s">
        <v>68</v>
      </c>
      <c r="AW1431" s="43">
        <v>0</v>
      </c>
      <c r="BD1431" s="42" t="s">
        <v>68</v>
      </c>
      <c r="BH1431" s="42" t="s">
        <v>68</v>
      </c>
      <c r="BL1431" s="42" t="s">
        <v>68</v>
      </c>
      <c r="BP1431" s="42" t="s">
        <v>68</v>
      </c>
      <c r="BT1431" s="42" t="s">
        <v>68</v>
      </c>
      <c r="BX1431" s="42" t="s">
        <v>68</v>
      </c>
      <c r="CB1431" s="42" t="s">
        <v>68</v>
      </c>
      <c r="CF1431" s="42" t="s">
        <v>68</v>
      </c>
      <c r="CJ1431" s="42" t="s">
        <v>68</v>
      </c>
    </row>
    <row r="1432" spans="1:88" x14ac:dyDescent="0.4">
      <c r="A1432" s="38" t="s">
        <v>68</v>
      </c>
      <c r="B1432" s="38" t="s">
        <v>68</v>
      </c>
      <c r="I1432" s="42" t="s">
        <v>68</v>
      </c>
      <c r="P1432" s="42" t="s">
        <v>68</v>
      </c>
      <c r="T1432" s="42" t="s">
        <v>68</v>
      </c>
      <c r="X1432" s="42" t="s">
        <v>68</v>
      </c>
      <c r="AB1432" s="42" t="s">
        <v>68</v>
      </c>
      <c r="AF1432" s="42" t="s">
        <v>68</v>
      </c>
      <c r="AJ1432" s="42" t="s">
        <v>68</v>
      </c>
      <c r="AN1432" s="42" t="s">
        <v>68</v>
      </c>
      <c r="AR1432" s="42" t="s">
        <v>68</v>
      </c>
      <c r="AV1432" s="42" t="s">
        <v>68</v>
      </c>
      <c r="AW1432" s="43">
        <v>0</v>
      </c>
      <c r="BD1432" s="42" t="s">
        <v>68</v>
      </c>
      <c r="BH1432" s="42" t="s">
        <v>68</v>
      </c>
      <c r="BL1432" s="42" t="s">
        <v>68</v>
      </c>
      <c r="BP1432" s="42" t="s">
        <v>68</v>
      </c>
      <c r="BT1432" s="42" t="s">
        <v>68</v>
      </c>
      <c r="BX1432" s="42" t="s">
        <v>68</v>
      </c>
      <c r="CB1432" s="42" t="s">
        <v>68</v>
      </c>
      <c r="CF1432" s="42" t="s">
        <v>68</v>
      </c>
      <c r="CJ1432" s="42" t="s">
        <v>68</v>
      </c>
    </row>
    <row r="1433" spans="1:88" x14ac:dyDescent="0.4">
      <c r="A1433" s="38" t="s">
        <v>68</v>
      </c>
      <c r="B1433" s="38" t="s">
        <v>68</v>
      </c>
      <c r="I1433" s="42" t="s">
        <v>68</v>
      </c>
      <c r="P1433" s="42" t="s">
        <v>68</v>
      </c>
      <c r="T1433" s="42" t="s">
        <v>68</v>
      </c>
      <c r="X1433" s="42" t="s">
        <v>68</v>
      </c>
      <c r="AB1433" s="42" t="s">
        <v>68</v>
      </c>
      <c r="AF1433" s="42" t="s">
        <v>68</v>
      </c>
      <c r="AJ1433" s="42" t="s">
        <v>68</v>
      </c>
      <c r="AN1433" s="42" t="s">
        <v>68</v>
      </c>
      <c r="AR1433" s="42" t="s">
        <v>68</v>
      </c>
      <c r="AV1433" s="42" t="s">
        <v>68</v>
      </c>
      <c r="AW1433" s="43">
        <v>0</v>
      </c>
      <c r="BD1433" s="42" t="s">
        <v>68</v>
      </c>
      <c r="BH1433" s="42" t="s">
        <v>68</v>
      </c>
      <c r="BL1433" s="42" t="s">
        <v>68</v>
      </c>
      <c r="BP1433" s="42" t="s">
        <v>68</v>
      </c>
      <c r="BT1433" s="42" t="s">
        <v>68</v>
      </c>
      <c r="BX1433" s="42" t="s">
        <v>68</v>
      </c>
      <c r="CB1433" s="42" t="s">
        <v>68</v>
      </c>
      <c r="CF1433" s="42" t="s">
        <v>68</v>
      </c>
      <c r="CJ1433" s="42" t="s">
        <v>68</v>
      </c>
    </row>
    <row r="1434" spans="1:88" x14ac:dyDescent="0.4">
      <c r="A1434" s="38" t="s">
        <v>68</v>
      </c>
      <c r="B1434" s="38" t="s">
        <v>68</v>
      </c>
      <c r="I1434" s="42" t="s">
        <v>68</v>
      </c>
      <c r="P1434" s="42" t="s">
        <v>68</v>
      </c>
      <c r="T1434" s="42" t="s">
        <v>68</v>
      </c>
      <c r="X1434" s="42" t="s">
        <v>68</v>
      </c>
      <c r="AB1434" s="42" t="s">
        <v>68</v>
      </c>
      <c r="AF1434" s="42" t="s">
        <v>68</v>
      </c>
      <c r="AJ1434" s="42" t="s">
        <v>68</v>
      </c>
      <c r="AN1434" s="42" t="s">
        <v>68</v>
      </c>
      <c r="AR1434" s="42" t="s">
        <v>68</v>
      </c>
      <c r="AV1434" s="42" t="s">
        <v>68</v>
      </c>
      <c r="AW1434" s="43">
        <v>0</v>
      </c>
      <c r="BD1434" s="42" t="s">
        <v>68</v>
      </c>
      <c r="BH1434" s="42" t="s">
        <v>68</v>
      </c>
      <c r="BL1434" s="42" t="s">
        <v>68</v>
      </c>
      <c r="BP1434" s="42" t="s">
        <v>68</v>
      </c>
      <c r="BT1434" s="42" t="s">
        <v>68</v>
      </c>
      <c r="BX1434" s="42" t="s">
        <v>68</v>
      </c>
      <c r="CB1434" s="42" t="s">
        <v>68</v>
      </c>
      <c r="CF1434" s="42" t="s">
        <v>68</v>
      </c>
      <c r="CJ1434" s="42" t="s">
        <v>68</v>
      </c>
    </row>
    <row r="1435" spans="1:88" x14ac:dyDescent="0.4">
      <c r="A1435" s="38" t="s">
        <v>68</v>
      </c>
      <c r="B1435" s="38" t="s">
        <v>68</v>
      </c>
      <c r="I1435" s="42" t="s">
        <v>68</v>
      </c>
      <c r="P1435" s="42" t="s">
        <v>68</v>
      </c>
      <c r="T1435" s="42" t="s">
        <v>68</v>
      </c>
      <c r="X1435" s="42" t="s">
        <v>68</v>
      </c>
      <c r="AB1435" s="42" t="s">
        <v>68</v>
      </c>
      <c r="AF1435" s="42" t="s">
        <v>68</v>
      </c>
      <c r="AJ1435" s="42" t="s">
        <v>68</v>
      </c>
      <c r="AN1435" s="42" t="s">
        <v>68</v>
      </c>
      <c r="AR1435" s="42" t="s">
        <v>68</v>
      </c>
      <c r="AV1435" s="42" t="s">
        <v>68</v>
      </c>
      <c r="AW1435" s="43">
        <v>0</v>
      </c>
      <c r="BD1435" s="42" t="s">
        <v>68</v>
      </c>
      <c r="BH1435" s="42" t="s">
        <v>68</v>
      </c>
      <c r="BL1435" s="42" t="s">
        <v>68</v>
      </c>
      <c r="BP1435" s="42" t="s">
        <v>68</v>
      </c>
      <c r="BT1435" s="42" t="s">
        <v>68</v>
      </c>
      <c r="BX1435" s="42" t="s">
        <v>68</v>
      </c>
      <c r="CB1435" s="42" t="s">
        <v>68</v>
      </c>
      <c r="CF1435" s="42" t="s">
        <v>68</v>
      </c>
      <c r="CJ1435" s="42" t="s">
        <v>68</v>
      </c>
    </row>
    <row r="1436" spans="1:88" x14ac:dyDescent="0.4">
      <c r="A1436" s="38" t="s">
        <v>68</v>
      </c>
      <c r="B1436" s="38" t="s">
        <v>68</v>
      </c>
      <c r="I1436" s="42" t="s">
        <v>68</v>
      </c>
      <c r="P1436" s="42" t="s">
        <v>68</v>
      </c>
      <c r="T1436" s="42" t="s">
        <v>68</v>
      </c>
      <c r="X1436" s="42" t="s">
        <v>68</v>
      </c>
      <c r="AB1436" s="42" t="s">
        <v>68</v>
      </c>
      <c r="AF1436" s="42" t="s">
        <v>68</v>
      </c>
      <c r="AJ1436" s="42" t="s">
        <v>68</v>
      </c>
      <c r="AN1436" s="42" t="s">
        <v>68</v>
      </c>
      <c r="AR1436" s="42" t="s">
        <v>68</v>
      </c>
      <c r="AV1436" s="42" t="s">
        <v>68</v>
      </c>
      <c r="AW1436" s="43">
        <v>0</v>
      </c>
      <c r="BD1436" s="42" t="s">
        <v>68</v>
      </c>
      <c r="BH1436" s="42" t="s">
        <v>68</v>
      </c>
      <c r="BL1436" s="42" t="s">
        <v>68</v>
      </c>
      <c r="BP1436" s="42" t="s">
        <v>68</v>
      </c>
      <c r="BT1436" s="42" t="s">
        <v>68</v>
      </c>
      <c r="BX1436" s="42" t="s">
        <v>68</v>
      </c>
      <c r="CB1436" s="42" t="s">
        <v>68</v>
      </c>
      <c r="CF1436" s="42" t="s">
        <v>68</v>
      </c>
      <c r="CJ1436" s="42" t="s">
        <v>68</v>
      </c>
    </row>
    <row r="1437" spans="1:88" x14ac:dyDescent="0.4">
      <c r="A1437" s="38" t="s">
        <v>68</v>
      </c>
      <c r="B1437" s="38" t="s">
        <v>68</v>
      </c>
      <c r="I1437" s="42" t="s">
        <v>68</v>
      </c>
      <c r="P1437" s="42" t="s">
        <v>68</v>
      </c>
      <c r="T1437" s="42" t="s">
        <v>68</v>
      </c>
      <c r="X1437" s="42" t="s">
        <v>68</v>
      </c>
      <c r="AB1437" s="42" t="s">
        <v>68</v>
      </c>
      <c r="AF1437" s="42" t="s">
        <v>68</v>
      </c>
      <c r="AJ1437" s="42" t="s">
        <v>68</v>
      </c>
      <c r="AN1437" s="42" t="s">
        <v>68</v>
      </c>
      <c r="AR1437" s="42" t="s">
        <v>68</v>
      </c>
      <c r="AV1437" s="42" t="s">
        <v>68</v>
      </c>
      <c r="AW1437" s="43">
        <v>0</v>
      </c>
      <c r="BD1437" s="42" t="s">
        <v>68</v>
      </c>
      <c r="BH1437" s="42" t="s">
        <v>68</v>
      </c>
      <c r="BL1437" s="42" t="s">
        <v>68</v>
      </c>
      <c r="BP1437" s="42" t="s">
        <v>68</v>
      </c>
      <c r="BT1437" s="42" t="s">
        <v>68</v>
      </c>
      <c r="BX1437" s="42" t="s">
        <v>68</v>
      </c>
      <c r="CB1437" s="42" t="s">
        <v>68</v>
      </c>
      <c r="CF1437" s="42" t="s">
        <v>68</v>
      </c>
      <c r="CJ1437" s="42" t="s">
        <v>68</v>
      </c>
    </row>
    <row r="1438" spans="1:88" x14ac:dyDescent="0.4">
      <c r="A1438" s="38" t="s">
        <v>68</v>
      </c>
      <c r="B1438" s="38" t="s">
        <v>68</v>
      </c>
      <c r="I1438" s="42" t="s">
        <v>68</v>
      </c>
      <c r="P1438" s="42" t="s">
        <v>68</v>
      </c>
      <c r="T1438" s="42" t="s">
        <v>68</v>
      </c>
      <c r="X1438" s="42" t="s">
        <v>68</v>
      </c>
      <c r="AB1438" s="42" t="s">
        <v>68</v>
      </c>
      <c r="AF1438" s="42" t="s">
        <v>68</v>
      </c>
      <c r="AJ1438" s="42" t="s">
        <v>68</v>
      </c>
      <c r="AN1438" s="42" t="s">
        <v>68</v>
      </c>
      <c r="AR1438" s="42" t="s">
        <v>68</v>
      </c>
      <c r="AV1438" s="42" t="s">
        <v>68</v>
      </c>
      <c r="AW1438" s="43">
        <v>0</v>
      </c>
      <c r="BD1438" s="42" t="s">
        <v>68</v>
      </c>
      <c r="BH1438" s="42" t="s">
        <v>68</v>
      </c>
      <c r="BL1438" s="42" t="s">
        <v>68</v>
      </c>
      <c r="BP1438" s="42" t="s">
        <v>68</v>
      </c>
      <c r="BT1438" s="42" t="s">
        <v>68</v>
      </c>
      <c r="BX1438" s="42" t="s">
        <v>68</v>
      </c>
      <c r="CB1438" s="42" t="s">
        <v>68</v>
      </c>
      <c r="CF1438" s="42" t="s">
        <v>68</v>
      </c>
      <c r="CJ1438" s="42" t="s">
        <v>68</v>
      </c>
    </row>
    <row r="1439" spans="1:88" x14ac:dyDescent="0.4">
      <c r="A1439" s="38" t="s">
        <v>68</v>
      </c>
      <c r="B1439" s="38" t="s">
        <v>68</v>
      </c>
      <c r="I1439" s="42" t="s">
        <v>68</v>
      </c>
      <c r="P1439" s="42" t="s">
        <v>68</v>
      </c>
      <c r="T1439" s="42" t="s">
        <v>68</v>
      </c>
      <c r="X1439" s="42" t="s">
        <v>68</v>
      </c>
      <c r="AB1439" s="42" t="s">
        <v>68</v>
      </c>
      <c r="AF1439" s="42" t="s">
        <v>68</v>
      </c>
      <c r="AJ1439" s="42" t="s">
        <v>68</v>
      </c>
      <c r="AN1439" s="42" t="s">
        <v>68</v>
      </c>
      <c r="AR1439" s="42" t="s">
        <v>68</v>
      </c>
      <c r="AV1439" s="42" t="s">
        <v>68</v>
      </c>
      <c r="AW1439" s="43">
        <v>0</v>
      </c>
      <c r="BD1439" s="42" t="s">
        <v>68</v>
      </c>
      <c r="BH1439" s="42" t="s">
        <v>68</v>
      </c>
      <c r="BL1439" s="42" t="s">
        <v>68</v>
      </c>
      <c r="BP1439" s="42" t="s">
        <v>68</v>
      </c>
      <c r="BT1439" s="42" t="s">
        <v>68</v>
      </c>
      <c r="BX1439" s="42" t="s">
        <v>68</v>
      </c>
      <c r="CB1439" s="42" t="s">
        <v>68</v>
      </c>
      <c r="CF1439" s="42" t="s">
        <v>68</v>
      </c>
      <c r="CJ1439" s="42" t="s">
        <v>68</v>
      </c>
    </row>
    <row r="1440" spans="1:88" x14ac:dyDescent="0.4">
      <c r="A1440" s="38" t="s">
        <v>68</v>
      </c>
      <c r="B1440" s="38" t="s">
        <v>68</v>
      </c>
      <c r="I1440" s="42" t="s">
        <v>68</v>
      </c>
      <c r="P1440" s="42" t="s">
        <v>68</v>
      </c>
      <c r="T1440" s="42" t="s">
        <v>68</v>
      </c>
      <c r="X1440" s="42" t="s">
        <v>68</v>
      </c>
      <c r="AB1440" s="42" t="s">
        <v>68</v>
      </c>
      <c r="AF1440" s="42" t="s">
        <v>68</v>
      </c>
      <c r="AJ1440" s="42" t="s">
        <v>68</v>
      </c>
      <c r="AN1440" s="42" t="s">
        <v>68</v>
      </c>
      <c r="AR1440" s="42" t="s">
        <v>68</v>
      </c>
      <c r="AV1440" s="42" t="s">
        <v>68</v>
      </c>
      <c r="AW1440" s="43">
        <v>0</v>
      </c>
      <c r="BD1440" s="42" t="s">
        <v>68</v>
      </c>
      <c r="BH1440" s="42" t="s">
        <v>68</v>
      </c>
      <c r="BL1440" s="42" t="s">
        <v>68</v>
      </c>
      <c r="BP1440" s="42" t="s">
        <v>68</v>
      </c>
      <c r="BT1440" s="42" t="s">
        <v>68</v>
      </c>
      <c r="BX1440" s="42" t="s">
        <v>68</v>
      </c>
      <c r="CB1440" s="42" t="s">
        <v>68</v>
      </c>
      <c r="CF1440" s="42" t="s">
        <v>68</v>
      </c>
      <c r="CJ1440" s="42" t="s">
        <v>68</v>
      </c>
    </row>
    <row r="1441" spans="1:88" x14ac:dyDescent="0.4">
      <c r="A1441" s="38" t="s">
        <v>68</v>
      </c>
      <c r="B1441" s="38" t="s">
        <v>68</v>
      </c>
      <c r="I1441" s="42" t="s">
        <v>68</v>
      </c>
      <c r="P1441" s="42" t="s">
        <v>68</v>
      </c>
      <c r="T1441" s="42" t="s">
        <v>68</v>
      </c>
      <c r="X1441" s="42" t="s">
        <v>68</v>
      </c>
      <c r="AB1441" s="42" t="s">
        <v>68</v>
      </c>
      <c r="AF1441" s="42" t="s">
        <v>68</v>
      </c>
      <c r="AJ1441" s="42" t="s">
        <v>68</v>
      </c>
      <c r="AN1441" s="42" t="s">
        <v>68</v>
      </c>
      <c r="AR1441" s="42" t="s">
        <v>68</v>
      </c>
      <c r="AV1441" s="42" t="s">
        <v>68</v>
      </c>
      <c r="AW1441" s="43">
        <v>0</v>
      </c>
      <c r="BD1441" s="42" t="s">
        <v>68</v>
      </c>
      <c r="BH1441" s="42" t="s">
        <v>68</v>
      </c>
      <c r="BL1441" s="42" t="s">
        <v>68</v>
      </c>
      <c r="BP1441" s="42" t="s">
        <v>68</v>
      </c>
      <c r="BT1441" s="42" t="s">
        <v>68</v>
      </c>
      <c r="BX1441" s="42" t="s">
        <v>68</v>
      </c>
      <c r="CB1441" s="42" t="s">
        <v>68</v>
      </c>
      <c r="CF1441" s="42" t="s">
        <v>68</v>
      </c>
      <c r="CJ1441" s="42" t="s">
        <v>68</v>
      </c>
    </row>
    <row r="1442" spans="1:88" x14ac:dyDescent="0.4">
      <c r="A1442" s="38" t="s">
        <v>68</v>
      </c>
      <c r="B1442" s="38" t="s">
        <v>68</v>
      </c>
      <c r="I1442" s="42" t="s">
        <v>68</v>
      </c>
      <c r="P1442" s="42" t="s">
        <v>68</v>
      </c>
      <c r="T1442" s="42" t="s">
        <v>68</v>
      </c>
      <c r="X1442" s="42" t="s">
        <v>68</v>
      </c>
      <c r="AB1442" s="42" t="s">
        <v>68</v>
      </c>
      <c r="AF1442" s="42" t="s">
        <v>68</v>
      </c>
      <c r="AJ1442" s="42" t="s">
        <v>68</v>
      </c>
      <c r="AN1442" s="42" t="s">
        <v>68</v>
      </c>
      <c r="AR1442" s="42" t="s">
        <v>68</v>
      </c>
      <c r="AV1442" s="42" t="s">
        <v>68</v>
      </c>
      <c r="AW1442" s="43">
        <v>0</v>
      </c>
      <c r="BD1442" s="42" t="s">
        <v>68</v>
      </c>
      <c r="BH1442" s="42" t="s">
        <v>68</v>
      </c>
      <c r="BL1442" s="42" t="s">
        <v>68</v>
      </c>
      <c r="BP1442" s="42" t="s">
        <v>68</v>
      </c>
      <c r="BT1442" s="42" t="s">
        <v>68</v>
      </c>
      <c r="BX1442" s="42" t="s">
        <v>68</v>
      </c>
      <c r="CB1442" s="42" t="s">
        <v>68</v>
      </c>
      <c r="CF1442" s="42" t="s">
        <v>68</v>
      </c>
      <c r="CJ1442" s="42" t="s">
        <v>68</v>
      </c>
    </row>
    <row r="1443" spans="1:88" x14ac:dyDescent="0.4">
      <c r="A1443" s="38" t="s">
        <v>68</v>
      </c>
      <c r="B1443" s="38" t="s">
        <v>68</v>
      </c>
      <c r="I1443" s="42" t="s">
        <v>68</v>
      </c>
      <c r="P1443" s="42" t="s">
        <v>68</v>
      </c>
      <c r="T1443" s="42" t="s">
        <v>68</v>
      </c>
      <c r="X1443" s="42" t="s">
        <v>68</v>
      </c>
      <c r="AB1443" s="42" t="s">
        <v>68</v>
      </c>
      <c r="AF1443" s="42" t="s">
        <v>68</v>
      </c>
      <c r="AJ1443" s="42" t="s">
        <v>68</v>
      </c>
      <c r="AN1443" s="42" t="s">
        <v>68</v>
      </c>
      <c r="AR1443" s="42" t="s">
        <v>68</v>
      </c>
      <c r="AV1443" s="42" t="s">
        <v>68</v>
      </c>
      <c r="AW1443" s="43">
        <v>0</v>
      </c>
      <c r="BD1443" s="42" t="s">
        <v>68</v>
      </c>
      <c r="BH1443" s="42" t="s">
        <v>68</v>
      </c>
      <c r="BL1443" s="42" t="s">
        <v>68</v>
      </c>
      <c r="BP1443" s="42" t="s">
        <v>68</v>
      </c>
      <c r="BT1443" s="42" t="s">
        <v>68</v>
      </c>
      <c r="BX1443" s="42" t="s">
        <v>68</v>
      </c>
      <c r="CB1443" s="42" t="s">
        <v>68</v>
      </c>
      <c r="CF1443" s="42" t="s">
        <v>68</v>
      </c>
      <c r="CJ1443" s="42" t="s">
        <v>68</v>
      </c>
    </row>
    <row r="1444" spans="1:88" x14ac:dyDescent="0.4">
      <c r="A1444" s="38" t="s">
        <v>68</v>
      </c>
      <c r="B1444" s="38" t="s">
        <v>68</v>
      </c>
      <c r="I1444" s="42" t="s">
        <v>68</v>
      </c>
      <c r="P1444" s="42" t="s">
        <v>68</v>
      </c>
      <c r="T1444" s="42" t="s">
        <v>68</v>
      </c>
      <c r="X1444" s="42" t="s">
        <v>68</v>
      </c>
      <c r="AB1444" s="42" t="s">
        <v>68</v>
      </c>
      <c r="AF1444" s="42" t="s">
        <v>68</v>
      </c>
      <c r="AJ1444" s="42" t="s">
        <v>68</v>
      </c>
      <c r="AN1444" s="42" t="s">
        <v>68</v>
      </c>
      <c r="AR1444" s="42" t="s">
        <v>68</v>
      </c>
      <c r="AV1444" s="42" t="s">
        <v>68</v>
      </c>
      <c r="AW1444" s="43">
        <v>0</v>
      </c>
      <c r="BD1444" s="42" t="s">
        <v>68</v>
      </c>
      <c r="BH1444" s="42" t="s">
        <v>68</v>
      </c>
      <c r="BL1444" s="42" t="s">
        <v>68</v>
      </c>
      <c r="BP1444" s="42" t="s">
        <v>68</v>
      </c>
      <c r="BT1444" s="42" t="s">
        <v>68</v>
      </c>
      <c r="BX1444" s="42" t="s">
        <v>68</v>
      </c>
      <c r="CB1444" s="42" t="s">
        <v>68</v>
      </c>
      <c r="CF1444" s="42" t="s">
        <v>68</v>
      </c>
      <c r="CJ1444" s="42" t="s">
        <v>68</v>
      </c>
    </row>
    <row r="1445" spans="1:88" x14ac:dyDescent="0.4">
      <c r="A1445" s="38" t="s">
        <v>68</v>
      </c>
      <c r="B1445" s="38" t="s">
        <v>68</v>
      </c>
      <c r="I1445" s="42" t="s">
        <v>68</v>
      </c>
      <c r="P1445" s="42" t="s">
        <v>68</v>
      </c>
      <c r="T1445" s="42" t="s">
        <v>68</v>
      </c>
      <c r="X1445" s="42" t="s">
        <v>68</v>
      </c>
      <c r="AB1445" s="42" t="s">
        <v>68</v>
      </c>
      <c r="AF1445" s="42" t="s">
        <v>68</v>
      </c>
      <c r="AJ1445" s="42" t="s">
        <v>68</v>
      </c>
      <c r="AN1445" s="42" t="s">
        <v>68</v>
      </c>
      <c r="AR1445" s="42" t="s">
        <v>68</v>
      </c>
      <c r="AV1445" s="42" t="s">
        <v>68</v>
      </c>
      <c r="AW1445" s="43">
        <v>0</v>
      </c>
      <c r="BD1445" s="42" t="s">
        <v>68</v>
      </c>
      <c r="BH1445" s="42" t="s">
        <v>68</v>
      </c>
      <c r="BL1445" s="42" t="s">
        <v>68</v>
      </c>
      <c r="BP1445" s="42" t="s">
        <v>68</v>
      </c>
      <c r="BT1445" s="42" t="s">
        <v>68</v>
      </c>
      <c r="BX1445" s="42" t="s">
        <v>68</v>
      </c>
      <c r="CB1445" s="42" t="s">
        <v>68</v>
      </c>
      <c r="CF1445" s="42" t="s">
        <v>68</v>
      </c>
      <c r="CJ1445" s="42" t="s">
        <v>68</v>
      </c>
    </row>
    <row r="1446" spans="1:88" x14ac:dyDescent="0.4">
      <c r="A1446" s="38" t="s">
        <v>68</v>
      </c>
      <c r="B1446" s="38" t="s">
        <v>68</v>
      </c>
      <c r="I1446" s="42" t="s">
        <v>68</v>
      </c>
      <c r="P1446" s="42" t="s">
        <v>68</v>
      </c>
      <c r="T1446" s="42" t="s">
        <v>68</v>
      </c>
      <c r="X1446" s="42" t="s">
        <v>68</v>
      </c>
      <c r="AB1446" s="42" t="s">
        <v>68</v>
      </c>
      <c r="AF1446" s="42" t="s">
        <v>68</v>
      </c>
      <c r="AJ1446" s="42" t="s">
        <v>68</v>
      </c>
      <c r="AN1446" s="42" t="s">
        <v>68</v>
      </c>
      <c r="AR1446" s="42" t="s">
        <v>68</v>
      </c>
      <c r="AV1446" s="42" t="s">
        <v>68</v>
      </c>
      <c r="AW1446" s="43">
        <v>0</v>
      </c>
      <c r="BD1446" s="42" t="s">
        <v>68</v>
      </c>
      <c r="BH1446" s="42" t="s">
        <v>68</v>
      </c>
      <c r="BL1446" s="42" t="s">
        <v>68</v>
      </c>
      <c r="BP1446" s="42" t="s">
        <v>68</v>
      </c>
      <c r="BT1446" s="42" t="s">
        <v>68</v>
      </c>
      <c r="BX1446" s="42" t="s">
        <v>68</v>
      </c>
      <c r="CB1446" s="42" t="s">
        <v>68</v>
      </c>
      <c r="CF1446" s="42" t="s">
        <v>68</v>
      </c>
      <c r="CJ1446" s="42" t="s">
        <v>68</v>
      </c>
    </row>
    <row r="1447" spans="1:88" x14ac:dyDescent="0.4">
      <c r="A1447" s="38" t="s">
        <v>68</v>
      </c>
      <c r="B1447" s="38" t="s">
        <v>68</v>
      </c>
      <c r="I1447" s="42" t="s">
        <v>68</v>
      </c>
      <c r="P1447" s="42" t="s">
        <v>68</v>
      </c>
      <c r="T1447" s="42" t="s">
        <v>68</v>
      </c>
      <c r="X1447" s="42" t="s">
        <v>68</v>
      </c>
      <c r="AB1447" s="42" t="s">
        <v>68</v>
      </c>
      <c r="AF1447" s="42" t="s">
        <v>68</v>
      </c>
      <c r="AJ1447" s="42" t="s">
        <v>68</v>
      </c>
      <c r="AN1447" s="42" t="s">
        <v>68</v>
      </c>
      <c r="AR1447" s="42" t="s">
        <v>68</v>
      </c>
      <c r="AV1447" s="42" t="s">
        <v>68</v>
      </c>
      <c r="AW1447" s="43">
        <v>0</v>
      </c>
      <c r="BD1447" s="42" t="s">
        <v>68</v>
      </c>
      <c r="BH1447" s="42" t="s">
        <v>68</v>
      </c>
      <c r="BL1447" s="42" t="s">
        <v>68</v>
      </c>
      <c r="BP1447" s="42" t="s">
        <v>68</v>
      </c>
      <c r="BT1447" s="42" t="s">
        <v>68</v>
      </c>
      <c r="BX1447" s="42" t="s">
        <v>68</v>
      </c>
      <c r="CB1447" s="42" t="s">
        <v>68</v>
      </c>
      <c r="CF1447" s="42" t="s">
        <v>68</v>
      </c>
      <c r="CJ1447" s="42" t="s">
        <v>68</v>
      </c>
    </row>
    <row r="1448" spans="1:88" x14ac:dyDescent="0.4">
      <c r="A1448" s="38" t="s">
        <v>68</v>
      </c>
      <c r="B1448" s="38" t="s">
        <v>68</v>
      </c>
      <c r="I1448" s="42" t="s">
        <v>68</v>
      </c>
      <c r="P1448" s="42" t="s">
        <v>68</v>
      </c>
      <c r="T1448" s="42" t="s">
        <v>68</v>
      </c>
      <c r="X1448" s="42" t="s">
        <v>68</v>
      </c>
      <c r="AB1448" s="42" t="s">
        <v>68</v>
      </c>
      <c r="AF1448" s="42" t="s">
        <v>68</v>
      </c>
      <c r="AJ1448" s="42" t="s">
        <v>68</v>
      </c>
      <c r="AN1448" s="42" t="s">
        <v>68</v>
      </c>
      <c r="AR1448" s="42" t="s">
        <v>68</v>
      </c>
      <c r="AV1448" s="42" t="s">
        <v>68</v>
      </c>
      <c r="AW1448" s="43">
        <v>0</v>
      </c>
      <c r="BD1448" s="42" t="s">
        <v>68</v>
      </c>
      <c r="BH1448" s="42" t="s">
        <v>68</v>
      </c>
      <c r="BL1448" s="42" t="s">
        <v>68</v>
      </c>
      <c r="BP1448" s="42" t="s">
        <v>68</v>
      </c>
      <c r="BT1448" s="42" t="s">
        <v>68</v>
      </c>
      <c r="BX1448" s="42" t="s">
        <v>68</v>
      </c>
      <c r="CB1448" s="42" t="s">
        <v>68</v>
      </c>
      <c r="CF1448" s="42" t="s">
        <v>68</v>
      </c>
      <c r="CJ1448" s="42" t="s">
        <v>68</v>
      </c>
    </row>
    <row r="1449" spans="1:88" x14ac:dyDescent="0.4">
      <c r="A1449" s="38" t="s">
        <v>68</v>
      </c>
      <c r="B1449" s="38" t="s">
        <v>68</v>
      </c>
      <c r="I1449" s="42" t="s">
        <v>68</v>
      </c>
      <c r="P1449" s="42" t="s">
        <v>68</v>
      </c>
      <c r="T1449" s="42" t="s">
        <v>68</v>
      </c>
      <c r="X1449" s="42" t="s">
        <v>68</v>
      </c>
      <c r="AB1449" s="42" t="s">
        <v>68</v>
      </c>
      <c r="AF1449" s="42" t="s">
        <v>68</v>
      </c>
      <c r="AJ1449" s="42" t="s">
        <v>68</v>
      </c>
      <c r="AN1449" s="42" t="s">
        <v>68</v>
      </c>
      <c r="AR1449" s="42" t="s">
        <v>68</v>
      </c>
      <c r="AV1449" s="42" t="s">
        <v>68</v>
      </c>
      <c r="AW1449" s="43">
        <v>0</v>
      </c>
      <c r="BD1449" s="42" t="s">
        <v>68</v>
      </c>
      <c r="BH1449" s="42" t="s">
        <v>68</v>
      </c>
      <c r="BL1449" s="42" t="s">
        <v>68</v>
      </c>
      <c r="BP1449" s="42" t="s">
        <v>68</v>
      </c>
      <c r="BT1449" s="42" t="s">
        <v>68</v>
      </c>
      <c r="BX1449" s="42" t="s">
        <v>68</v>
      </c>
      <c r="CB1449" s="42" t="s">
        <v>68</v>
      </c>
      <c r="CF1449" s="42" t="s">
        <v>68</v>
      </c>
      <c r="CJ1449" s="42" t="s">
        <v>68</v>
      </c>
    </row>
    <row r="1450" spans="1:88" x14ac:dyDescent="0.4">
      <c r="A1450" s="38" t="s">
        <v>68</v>
      </c>
      <c r="B1450" s="38" t="s">
        <v>68</v>
      </c>
      <c r="I1450" s="42" t="s">
        <v>68</v>
      </c>
      <c r="P1450" s="42" t="s">
        <v>68</v>
      </c>
      <c r="T1450" s="42" t="s">
        <v>68</v>
      </c>
      <c r="X1450" s="42" t="s">
        <v>68</v>
      </c>
      <c r="AB1450" s="42" t="s">
        <v>68</v>
      </c>
      <c r="AF1450" s="42" t="s">
        <v>68</v>
      </c>
      <c r="AJ1450" s="42" t="s">
        <v>68</v>
      </c>
      <c r="AN1450" s="42" t="s">
        <v>68</v>
      </c>
      <c r="AR1450" s="42" t="s">
        <v>68</v>
      </c>
      <c r="AV1450" s="42" t="s">
        <v>68</v>
      </c>
      <c r="AW1450" s="43">
        <v>0</v>
      </c>
      <c r="BD1450" s="42" t="s">
        <v>68</v>
      </c>
      <c r="BH1450" s="42" t="s">
        <v>68</v>
      </c>
      <c r="BL1450" s="42" t="s">
        <v>68</v>
      </c>
      <c r="BP1450" s="42" t="s">
        <v>68</v>
      </c>
      <c r="BT1450" s="42" t="s">
        <v>68</v>
      </c>
      <c r="BX1450" s="42" t="s">
        <v>68</v>
      </c>
      <c r="CB1450" s="42" t="s">
        <v>68</v>
      </c>
      <c r="CF1450" s="42" t="s">
        <v>68</v>
      </c>
      <c r="CJ1450" s="42" t="s">
        <v>68</v>
      </c>
    </row>
    <row r="1451" spans="1:88" x14ac:dyDescent="0.4">
      <c r="A1451" s="38" t="s">
        <v>68</v>
      </c>
      <c r="B1451" s="38" t="s">
        <v>68</v>
      </c>
      <c r="I1451" s="42" t="s">
        <v>68</v>
      </c>
      <c r="P1451" s="42" t="s">
        <v>68</v>
      </c>
      <c r="T1451" s="42" t="s">
        <v>68</v>
      </c>
      <c r="X1451" s="42" t="s">
        <v>68</v>
      </c>
      <c r="AB1451" s="42" t="s">
        <v>68</v>
      </c>
      <c r="AF1451" s="42" t="s">
        <v>68</v>
      </c>
      <c r="AJ1451" s="42" t="s">
        <v>68</v>
      </c>
      <c r="AN1451" s="42" t="s">
        <v>68</v>
      </c>
      <c r="AR1451" s="42" t="s">
        <v>68</v>
      </c>
      <c r="AV1451" s="42" t="s">
        <v>68</v>
      </c>
      <c r="AW1451" s="43">
        <v>0</v>
      </c>
      <c r="BD1451" s="42" t="s">
        <v>68</v>
      </c>
      <c r="BH1451" s="42" t="s">
        <v>68</v>
      </c>
      <c r="BL1451" s="42" t="s">
        <v>68</v>
      </c>
      <c r="BP1451" s="42" t="s">
        <v>68</v>
      </c>
      <c r="BT1451" s="42" t="s">
        <v>68</v>
      </c>
      <c r="BX1451" s="42" t="s">
        <v>68</v>
      </c>
      <c r="CB1451" s="42" t="s">
        <v>68</v>
      </c>
      <c r="CF1451" s="42" t="s">
        <v>68</v>
      </c>
      <c r="CJ1451" s="42" t="s">
        <v>68</v>
      </c>
    </row>
    <row r="1452" spans="1:88" x14ac:dyDescent="0.4">
      <c r="A1452" s="38" t="s">
        <v>68</v>
      </c>
      <c r="B1452" s="38" t="s">
        <v>68</v>
      </c>
      <c r="I1452" s="42" t="s">
        <v>68</v>
      </c>
      <c r="P1452" s="42" t="s">
        <v>68</v>
      </c>
      <c r="T1452" s="42" t="s">
        <v>68</v>
      </c>
      <c r="X1452" s="42" t="s">
        <v>68</v>
      </c>
      <c r="AB1452" s="42" t="s">
        <v>68</v>
      </c>
      <c r="AF1452" s="42" t="s">
        <v>68</v>
      </c>
      <c r="AJ1452" s="42" t="s">
        <v>68</v>
      </c>
      <c r="AN1452" s="42" t="s">
        <v>68</v>
      </c>
      <c r="AR1452" s="42" t="s">
        <v>68</v>
      </c>
      <c r="AV1452" s="42" t="s">
        <v>68</v>
      </c>
      <c r="AW1452" s="43">
        <v>0</v>
      </c>
      <c r="BD1452" s="42" t="s">
        <v>68</v>
      </c>
      <c r="BH1452" s="42" t="s">
        <v>68</v>
      </c>
      <c r="BL1452" s="42" t="s">
        <v>68</v>
      </c>
      <c r="BP1452" s="42" t="s">
        <v>68</v>
      </c>
      <c r="BT1452" s="42" t="s">
        <v>68</v>
      </c>
      <c r="BX1452" s="42" t="s">
        <v>68</v>
      </c>
      <c r="CB1452" s="42" t="s">
        <v>68</v>
      </c>
      <c r="CF1452" s="42" t="s">
        <v>68</v>
      </c>
      <c r="CJ1452" s="42" t="s">
        <v>68</v>
      </c>
    </row>
    <row r="1453" spans="1:88" x14ac:dyDescent="0.4">
      <c r="A1453" s="38" t="s">
        <v>68</v>
      </c>
      <c r="B1453" s="38" t="s">
        <v>68</v>
      </c>
      <c r="I1453" s="42" t="s">
        <v>68</v>
      </c>
      <c r="P1453" s="42" t="s">
        <v>68</v>
      </c>
      <c r="T1453" s="42" t="s">
        <v>68</v>
      </c>
      <c r="X1453" s="42" t="s">
        <v>68</v>
      </c>
      <c r="AB1453" s="42" t="s">
        <v>68</v>
      </c>
      <c r="AF1453" s="42" t="s">
        <v>68</v>
      </c>
      <c r="AJ1453" s="42" t="s">
        <v>68</v>
      </c>
      <c r="AN1453" s="42" t="s">
        <v>68</v>
      </c>
      <c r="AR1453" s="42" t="s">
        <v>68</v>
      </c>
      <c r="AV1453" s="42" t="s">
        <v>68</v>
      </c>
      <c r="AW1453" s="43">
        <v>0</v>
      </c>
      <c r="BD1453" s="42" t="s">
        <v>68</v>
      </c>
      <c r="BH1453" s="42" t="s">
        <v>68</v>
      </c>
      <c r="BL1453" s="42" t="s">
        <v>68</v>
      </c>
      <c r="BP1453" s="42" t="s">
        <v>68</v>
      </c>
      <c r="BT1453" s="42" t="s">
        <v>68</v>
      </c>
      <c r="BX1453" s="42" t="s">
        <v>68</v>
      </c>
      <c r="CB1453" s="42" t="s">
        <v>68</v>
      </c>
      <c r="CF1453" s="42" t="s">
        <v>68</v>
      </c>
      <c r="CJ1453" s="42" t="s">
        <v>68</v>
      </c>
    </row>
    <row r="1454" spans="1:88" x14ac:dyDescent="0.4">
      <c r="A1454" s="38" t="s">
        <v>68</v>
      </c>
      <c r="B1454" s="38" t="s">
        <v>68</v>
      </c>
      <c r="I1454" s="42" t="s">
        <v>68</v>
      </c>
      <c r="P1454" s="42" t="s">
        <v>68</v>
      </c>
      <c r="T1454" s="42" t="s">
        <v>68</v>
      </c>
      <c r="X1454" s="42" t="s">
        <v>68</v>
      </c>
      <c r="AB1454" s="42" t="s">
        <v>68</v>
      </c>
      <c r="AF1454" s="42" t="s">
        <v>68</v>
      </c>
      <c r="AJ1454" s="42" t="s">
        <v>68</v>
      </c>
      <c r="AN1454" s="42" t="s">
        <v>68</v>
      </c>
      <c r="AR1454" s="42" t="s">
        <v>68</v>
      </c>
      <c r="AV1454" s="42" t="s">
        <v>68</v>
      </c>
      <c r="AW1454" s="43">
        <v>0</v>
      </c>
      <c r="BD1454" s="42" t="s">
        <v>68</v>
      </c>
      <c r="BH1454" s="42" t="s">
        <v>68</v>
      </c>
      <c r="BL1454" s="42" t="s">
        <v>68</v>
      </c>
      <c r="BP1454" s="42" t="s">
        <v>68</v>
      </c>
      <c r="BT1454" s="42" t="s">
        <v>68</v>
      </c>
      <c r="BX1454" s="42" t="s">
        <v>68</v>
      </c>
      <c r="CB1454" s="42" t="s">
        <v>68</v>
      </c>
      <c r="CF1454" s="42" t="s">
        <v>68</v>
      </c>
      <c r="CJ1454" s="42" t="s">
        <v>68</v>
      </c>
    </row>
    <row r="1455" spans="1:88" x14ac:dyDescent="0.4">
      <c r="A1455" s="38" t="s">
        <v>68</v>
      </c>
      <c r="B1455" s="38" t="s">
        <v>68</v>
      </c>
      <c r="I1455" s="42" t="s">
        <v>68</v>
      </c>
      <c r="P1455" s="42" t="s">
        <v>68</v>
      </c>
      <c r="T1455" s="42" t="s">
        <v>68</v>
      </c>
      <c r="X1455" s="42" t="s">
        <v>68</v>
      </c>
      <c r="AB1455" s="42" t="s">
        <v>68</v>
      </c>
      <c r="AF1455" s="42" t="s">
        <v>68</v>
      </c>
      <c r="AJ1455" s="42" t="s">
        <v>68</v>
      </c>
      <c r="AN1455" s="42" t="s">
        <v>68</v>
      </c>
      <c r="AR1455" s="42" t="s">
        <v>68</v>
      </c>
      <c r="AV1455" s="42" t="s">
        <v>68</v>
      </c>
      <c r="AW1455" s="43">
        <v>0</v>
      </c>
      <c r="BD1455" s="42" t="s">
        <v>68</v>
      </c>
      <c r="BH1455" s="42" t="s">
        <v>68</v>
      </c>
      <c r="BL1455" s="42" t="s">
        <v>68</v>
      </c>
      <c r="BP1455" s="42" t="s">
        <v>68</v>
      </c>
      <c r="BT1455" s="42" t="s">
        <v>68</v>
      </c>
      <c r="BX1455" s="42" t="s">
        <v>68</v>
      </c>
      <c r="CB1455" s="42" t="s">
        <v>68</v>
      </c>
      <c r="CF1455" s="42" t="s">
        <v>68</v>
      </c>
      <c r="CJ1455" s="42" t="s">
        <v>68</v>
      </c>
    </row>
    <row r="1456" spans="1:88" x14ac:dyDescent="0.4">
      <c r="A1456" s="38" t="s">
        <v>68</v>
      </c>
      <c r="B1456" s="38" t="s">
        <v>68</v>
      </c>
      <c r="I1456" s="42" t="s">
        <v>68</v>
      </c>
      <c r="P1456" s="42" t="s">
        <v>68</v>
      </c>
      <c r="T1456" s="42" t="s">
        <v>68</v>
      </c>
      <c r="X1456" s="42" t="s">
        <v>68</v>
      </c>
      <c r="AB1456" s="42" t="s">
        <v>68</v>
      </c>
      <c r="AF1456" s="42" t="s">
        <v>68</v>
      </c>
      <c r="AJ1456" s="42" t="s">
        <v>68</v>
      </c>
      <c r="AN1456" s="42" t="s">
        <v>68</v>
      </c>
      <c r="AR1456" s="42" t="s">
        <v>68</v>
      </c>
      <c r="AV1456" s="42" t="s">
        <v>68</v>
      </c>
      <c r="AW1456" s="43">
        <v>0</v>
      </c>
      <c r="BD1456" s="42" t="s">
        <v>68</v>
      </c>
      <c r="BH1456" s="42" t="s">
        <v>68</v>
      </c>
      <c r="BL1456" s="42" t="s">
        <v>68</v>
      </c>
      <c r="BP1456" s="42" t="s">
        <v>68</v>
      </c>
      <c r="BT1456" s="42" t="s">
        <v>68</v>
      </c>
      <c r="BX1456" s="42" t="s">
        <v>68</v>
      </c>
      <c r="CB1456" s="42" t="s">
        <v>68</v>
      </c>
      <c r="CF1456" s="42" t="s">
        <v>68</v>
      </c>
      <c r="CJ1456" s="42" t="s">
        <v>68</v>
      </c>
    </row>
    <row r="1457" spans="1:88" x14ac:dyDescent="0.4">
      <c r="A1457" s="38" t="s">
        <v>68</v>
      </c>
      <c r="B1457" s="38" t="s">
        <v>68</v>
      </c>
      <c r="I1457" s="42" t="s">
        <v>68</v>
      </c>
      <c r="P1457" s="42" t="s">
        <v>68</v>
      </c>
      <c r="T1457" s="42" t="s">
        <v>68</v>
      </c>
      <c r="X1457" s="42" t="s">
        <v>68</v>
      </c>
      <c r="AB1457" s="42" t="s">
        <v>68</v>
      </c>
      <c r="AF1457" s="42" t="s">
        <v>68</v>
      </c>
      <c r="AJ1457" s="42" t="s">
        <v>68</v>
      </c>
      <c r="AN1457" s="42" t="s">
        <v>68</v>
      </c>
      <c r="AR1457" s="42" t="s">
        <v>68</v>
      </c>
      <c r="AV1457" s="42" t="s">
        <v>68</v>
      </c>
      <c r="AW1457" s="43">
        <v>0</v>
      </c>
      <c r="BD1457" s="42" t="s">
        <v>68</v>
      </c>
      <c r="BH1457" s="42" t="s">
        <v>68</v>
      </c>
      <c r="BL1457" s="42" t="s">
        <v>68</v>
      </c>
      <c r="BP1457" s="42" t="s">
        <v>68</v>
      </c>
      <c r="BT1457" s="42" t="s">
        <v>68</v>
      </c>
      <c r="BX1457" s="42" t="s">
        <v>68</v>
      </c>
      <c r="CB1457" s="42" t="s">
        <v>68</v>
      </c>
      <c r="CF1457" s="42" t="s">
        <v>68</v>
      </c>
      <c r="CJ1457" s="42" t="s">
        <v>68</v>
      </c>
    </row>
    <row r="1458" spans="1:88" x14ac:dyDescent="0.4">
      <c r="A1458" s="38" t="s">
        <v>68</v>
      </c>
      <c r="B1458" s="38" t="s">
        <v>68</v>
      </c>
      <c r="I1458" s="42" t="s">
        <v>68</v>
      </c>
      <c r="P1458" s="42" t="s">
        <v>68</v>
      </c>
      <c r="T1458" s="42" t="s">
        <v>68</v>
      </c>
      <c r="X1458" s="42" t="s">
        <v>68</v>
      </c>
      <c r="AB1458" s="42" t="s">
        <v>68</v>
      </c>
      <c r="AF1458" s="42" t="s">
        <v>68</v>
      </c>
      <c r="AJ1458" s="42" t="s">
        <v>68</v>
      </c>
      <c r="AN1458" s="42" t="s">
        <v>68</v>
      </c>
      <c r="AR1458" s="42" t="s">
        <v>68</v>
      </c>
      <c r="AV1458" s="42" t="s">
        <v>68</v>
      </c>
      <c r="AW1458" s="43">
        <v>0</v>
      </c>
      <c r="BD1458" s="42" t="s">
        <v>68</v>
      </c>
      <c r="BH1458" s="42" t="s">
        <v>68</v>
      </c>
      <c r="BL1458" s="42" t="s">
        <v>68</v>
      </c>
      <c r="BP1458" s="42" t="s">
        <v>68</v>
      </c>
      <c r="BT1458" s="42" t="s">
        <v>68</v>
      </c>
      <c r="BX1458" s="42" t="s">
        <v>68</v>
      </c>
      <c r="CB1458" s="42" t="s">
        <v>68</v>
      </c>
      <c r="CF1458" s="42" t="s">
        <v>68</v>
      </c>
      <c r="CJ1458" s="42" t="s">
        <v>68</v>
      </c>
    </row>
    <row r="1459" spans="1:88" x14ac:dyDescent="0.4">
      <c r="A1459" s="38" t="s">
        <v>68</v>
      </c>
      <c r="B1459" s="38" t="s">
        <v>68</v>
      </c>
      <c r="I1459" s="42" t="s">
        <v>68</v>
      </c>
      <c r="P1459" s="42" t="s">
        <v>68</v>
      </c>
      <c r="T1459" s="42" t="s">
        <v>68</v>
      </c>
      <c r="X1459" s="42" t="s">
        <v>68</v>
      </c>
      <c r="AB1459" s="42" t="s">
        <v>68</v>
      </c>
      <c r="AF1459" s="42" t="s">
        <v>68</v>
      </c>
      <c r="AJ1459" s="42" t="s">
        <v>68</v>
      </c>
      <c r="AN1459" s="42" t="s">
        <v>68</v>
      </c>
      <c r="AR1459" s="42" t="s">
        <v>68</v>
      </c>
      <c r="AV1459" s="42" t="s">
        <v>68</v>
      </c>
      <c r="AW1459" s="43">
        <v>0</v>
      </c>
      <c r="BD1459" s="42" t="s">
        <v>68</v>
      </c>
      <c r="BH1459" s="42" t="s">
        <v>68</v>
      </c>
      <c r="BL1459" s="42" t="s">
        <v>68</v>
      </c>
      <c r="BP1459" s="42" t="s">
        <v>68</v>
      </c>
      <c r="BT1459" s="42" t="s">
        <v>68</v>
      </c>
      <c r="BX1459" s="42" t="s">
        <v>68</v>
      </c>
      <c r="CB1459" s="42" t="s">
        <v>68</v>
      </c>
      <c r="CF1459" s="42" t="s">
        <v>68</v>
      </c>
      <c r="CJ1459" s="42" t="s">
        <v>68</v>
      </c>
    </row>
    <row r="1460" spans="1:88" x14ac:dyDescent="0.4">
      <c r="A1460" s="38" t="s">
        <v>68</v>
      </c>
      <c r="B1460" s="38" t="s">
        <v>68</v>
      </c>
      <c r="I1460" s="42" t="s">
        <v>68</v>
      </c>
      <c r="P1460" s="42" t="s">
        <v>68</v>
      </c>
      <c r="T1460" s="42" t="s">
        <v>68</v>
      </c>
      <c r="X1460" s="42" t="s">
        <v>68</v>
      </c>
      <c r="AB1460" s="42" t="s">
        <v>68</v>
      </c>
      <c r="AF1460" s="42" t="s">
        <v>68</v>
      </c>
      <c r="AJ1460" s="42" t="s">
        <v>68</v>
      </c>
      <c r="AN1460" s="42" t="s">
        <v>68</v>
      </c>
      <c r="AR1460" s="42" t="s">
        <v>68</v>
      </c>
      <c r="AV1460" s="42" t="s">
        <v>68</v>
      </c>
      <c r="AW1460" s="43">
        <v>0</v>
      </c>
      <c r="BD1460" s="42" t="s">
        <v>68</v>
      </c>
      <c r="BH1460" s="42" t="s">
        <v>68</v>
      </c>
      <c r="BL1460" s="42" t="s">
        <v>68</v>
      </c>
      <c r="BP1460" s="42" t="s">
        <v>68</v>
      </c>
      <c r="BT1460" s="42" t="s">
        <v>68</v>
      </c>
      <c r="BX1460" s="42" t="s">
        <v>68</v>
      </c>
      <c r="CB1460" s="42" t="s">
        <v>68</v>
      </c>
      <c r="CF1460" s="42" t="s">
        <v>68</v>
      </c>
      <c r="CJ1460" s="42" t="s">
        <v>68</v>
      </c>
    </row>
    <row r="1461" spans="1:88" x14ac:dyDescent="0.4">
      <c r="A1461" s="38" t="s">
        <v>68</v>
      </c>
      <c r="B1461" s="38" t="s">
        <v>68</v>
      </c>
      <c r="I1461" s="42" t="s">
        <v>68</v>
      </c>
      <c r="P1461" s="42" t="s">
        <v>68</v>
      </c>
      <c r="T1461" s="42" t="s">
        <v>68</v>
      </c>
      <c r="X1461" s="42" t="s">
        <v>68</v>
      </c>
      <c r="AB1461" s="42" t="s">
        <v>68</v>
      </c>
      <c r="AF1461" s="42" t="s">
        <v>68</v>
      </c>
      <c r="AJ1461" s="42" t="s">
        <v>68</v>
      </c>
      <c r="AN1461" s="42" t="s">
        <v>68</v>
      </c>
      <c r="AR1461" s="42" t="s">
        <v>68</v>
      </c>
      <c r="AV1461" s="42" t="s">
        <v>68</v>
      </c>
      <c r="AW1461" s="43">
        <v>0</v>
      </c>
      <c r="BD1461" s="42" t="s">
        <v>68</v>
      </c>
      <c r="BH1461" s="42" t="s">
        <v>68</v>
      </c>
      <c r="BL1461" s="42" t="s">
        <v>68</v>
      </c>
      <c r="BP1461" s="42" t="s">
        <v>68</v>
      </c>
      <c r="BT1461" s="42" t="s">
        <v>68</v>
      </c>
      <c r="BX1461" s="42" t="s">
        <v>68</v>
      </c>
      <c r="CB1461" s="42" t="s">
        <v>68</v>
      </c>
      <c r="CF1461" s="42" t="s">
        <v>68</v>
      </c>
      <c r="CJ1461" s="42" t="s">
        <v>68</v>
      </c>
    </row>
    <row r="1462" spans="1:88" x14ac:dyDescent="0.4">
      <c r="A1462" s="38" t="s">
        <v>68</v>
      </c>
      <c r="B1462" s="38" t="s">
        <v>68</v>
      </c>
      <c r="I1462" s="42" t="s">
        <v>68</v>
      </c>
      <c r="P1462" s="42" t="s">
        <v>68</v>
      </c>
      <c r="T1462" s="42" t="s">
        <v>68</v>
      </c>
      <c r="X1462" s="42" t="s">
        <v>68</v>
      </c>
      <c r="AB1462" s="42" t="s">
        <v>68</v>
      </c>
      <c r="AF1462" s="42" t="s">
        <v>68</v>
      </c>
      <c r="AJ1462" s="42" t="s">
        <v>68</v>
      </c>
      <c r="AN1462" s="42" t="s">
        <v>68</v>
      </c>
      <c r="AR1462" s="42" t="s">
        <v>68</v>
      </c>
      <c r="AV1462" s="42" t="s">
        <v>68</v>
      </c>
      <c r="AW1462" s="43">
        <v>0</v>
      </c>
      <c r="BD1462" s="42" t="s">
        <v>68</v>
      </c>
      <c r="BH1462" s="42" t="s">
        <v>68</v>
      </c>
      <c r="BL1462" s="42" t="s">
        <v>68</v>
      </c>
      <c r="BP1462" s="42" t="s">
        <v>68</v>
      </c>
      <c r="BT1462" s="42" t="s">
        <v>68</v>
      </c>
      <c r="BX1462" s="42" t="s">
        <v>68</v>
      </c>
      <c r="CB1462" s="42" t="s">
        <v>68</v>
      </c>
      <c r="CF1462" s="42" t="s">
        <v>68</v>
      </c>
      <c r="CJ1462" s="42" t="s">
        <v>68</v>
      </c>
    </row>
    <row r="1463" spans="1:88" x14ac:dyDescent="0.4">
      <c r="A1463" s="38" t="s">
        <v>68</v>
      </c>
      <c r="B1463" s="38" t="s">
        <v>68</v>
      </c>
      <c r="I1463" s="42" t="s">
        <v>68</v>
      </c>
      <c r="P1463" s="42" t="s">
        <v>68</v>
      </c>
      <c r="T1463" s="42" t="s">
        <v>68</v>
      </c>
      <c r="X1463" s="42" t="s">
        <v>68</v>
      </c>
      <c r="AB1463" s="42" t="s">
        <v>68</v>
      </c>
      <c r="AF1463" s="42" t="s">
        <v>68</v>
      </c>
      <c r="AJ1463" s="42" t="s">
        <v>68</v>
      </c>
      <c r="AN1463" s="42" t="s">
        <v>68</v>
      </c>
      <c r="AR1463" s="42" t="s">
        <v>68</v>
      </c>
      <c r="AV1463" s="42" t="s">
        <v>68</v>
      </c>
      <c r="AW1463" s="43">
        <v>0</v>
      </c>
      <c r="BD1463" s="42" t="s">
        <v>68</v>
      </c>
      <c r="BH1463" s="42" t="s">
        <v>68</v>
      </c>
      <c r="BL1463" s="42" t="s">
        <v>68</v>
      </c>
      <c r="BP1463" s="42" t="s">
        <v>68</v>
      </c>
      <c r="BT1463" s="42" t="s">
        <v>68</v>
      </c>
      <c r="BX1463" s="42" t="s">
        <v>68</v>
      </c>
      <c r="CB1463" s="42" t="s">
        <v>68</v>
      </c>
      <c r="CF1463" s="42" t="s">
        <v>68</v>
      </c>
      <c r="CJ1463" s="42" t="s">
        <v>68</v>
      </c>
    </row>
    <row r="1464" spans="1:88" x14ac:dyDescent="0.4">
      <c r="A1464" s="38" t="s">
        <v>68</v>
      </c>
      <c r="B1464" s="38" t="s">
        <v>68</v>
      </c>
      <c r="I1464" s="42" t="s">
        <v>68</v>
      </c>
      <c r="P1464" s="42" t="s">
        <v>68</v>
      </c>
      <c r="T1464" s="42" t="s">
        <v>68</v>
      </c>
      <c r="X1464" s="42" t="s">
        <v>68</v>
      </c>
      <c r="AB1464" s="42" t="s">
        <v>68</v>
      </c>
      <c r="AF1464" s="42" t="s">
        <v>68</v>
      </c>
      <c r="AJ1464" s="42" t="s">
        <v>68</v>
      </c>
      <c r="AN1464" s="42" t="s">
        <v>68</v>
      </c>
      <c r="AR1464" s="42" t="s">
        <v>68</v>
      </c>
      <c r="AV1464" s="42" t="s">
        <v>68</v>
      </c>
      <c r="AW1464" s="43">
        <v>0</v>
      </c>
      <c r="BD1464" s="42" t="s">
        <v>68</v>
      </c>
      <c r="BH1464" s="42" t="s">
        <v>68</v>
      </c>
      <c r="BL1464" s="42" t="s">
        <v>68</v>
      </c>
      <c r="BP1464" s="42" t="s">
        <v>68</v>
      </c>
      <c r="BT1464" s="42" t="s">
        <v>68</v>
      </c>
      <c r="BX1464" s="42" t="s">
        <v>68</v>
      </c>
      <c r="CB1464" s="42" t="s">
        <v>68</v>
      </c>
      <c r="CF1464" s="42" t="s">
        <v>68</v>
      </c>
      <c r="CJ1464" s="42" t="s">
        <v>68</v>
      </c>
    </row>
    <row r="1465" spans="1:88" x14ac:dyDescent="0.4">
      <c r="A1465" s="38" t="s">
        <v>68</v>
      </c>
      <c r="B1465" s="38" t="s">
        <v>68</v>
      </c>
      <c r="I1465" s="42" t="s">
        <v>68</v>
      </c>
      <c r="P1465" s="42" t="s">
        <v>68</v>
      </c>
      <c r="T1465" s="42" t="s">
        <v>68</v>
      </c>
      <c r="X1465" s="42" t="s">
        <v>68</v>
      </c>
      <c r="AB1465" s="42" t="s">
        <v>68</v>
      </c>
      <c r="AF1465" s="42" t="s">
        <v>68</v>
      </c>
      <c r="AJ1465" s="42" t="s">
        <v>68</v>
      </c>
      <c r="AN1465" s="42" t="s">
        <v>68</v>
      </c>
      <c r="AR1465" s="42" t="s">
        <v>68</v>
      </c>
      <c r="AV1465" s="42" t="s">
        <v>68</v>
      </c>
      <c r="AW1465" s="43">
        <v>0</v>
      </c>
      <c r="BD1465" s="42" t="s">
        <v>68</v>
      </c>
      <c r="BH1465" s="42" t="s">
        <v>68</v>
      </c>
      <c r="BL1465" s="42" t="s">
        <v>68</v>
      </c>
      <c r="BP1465" s="42" t="s">
        <v>68</v>
      </c>
      <c r="BT1465" s="42" t="s">
        <v>68</v>
      </c>
      <c r="BX1465" s="42" t="s">
        <v>68</v>
      </c>
      <c r="CB1465" s="42" t="s">
        <v>68</v>
      </c>
      <c r="CF1465" s="42" t="s">
        <v>68</v>
      </c>
      <c r="CJ1465" s="42" t="s">
        <v>68</v>
      </c>
    </row>
    <row r="1466" spans="1:88" x14ac:dyDescent="0.4">
      <c r="A1466" s="38" t="s">
        <v>68</v>
      </c>
      <c r="B1466" s="38" t="s">
        <v>68</v>
      </c>
      <c r="I1466" s="42" t="s">
        <v>68</v>
      </c>
      <c r="P1466" s="42" t="s">
        <v>68</v>
      </c>
      <c r="T1466" s="42" t="s">
        <v>68</v>
      </c>
      <c r="X1466" s="42" t="s">
        <v>68</v>
      </c>
      <c r="AB1466" s="42" t="s">
        <v>68</v>
      </c>
      <c r="AF1466" s="42" t="s">
        <v>68</v>
      </c>
      <c r="AJ1466" s="42" t="s">
        <v>68</v>
      </c>
      <c r="AN1466" s="42" t="s">
        <v>68</v>
      </c>
      <c r="AR1466" s="42" t="s">
        <v>68</v>
      </c>
      <c r="AV1466" s="42" t="s">
        <v>68</v>
      </c>
      <c r="AW1466" s="43">
        <v>0</v>
      </c>
      <c r="BD1466" s="42" t="s">
        <v>68</v>
      </c>
      <c r="BH1466" s="42" t="s">
        <v>68</v>
      </c>
      <c r="BL1466" s="42" t="s">
        <v>68</v>
      </c>
      <c r="BP1466" s="42" t="s">
        <v>68</v>
      </c>
      <c r="BT1466" s="42" t="s">
        <v>68</v>
      </c>
      <c r="BX1466" s="42" t="s">
        <v>68</v>
      </c>
      <c r="CB1466" s="42" t="s">
        <v>68</v>
      </c>
      <c r="CF1466" s="42" t="s">
        <v>68</v>
      </c>
      <c r="CJ1466" s="42" t="s">
        <v>68</v>
      </c>
    </row>
    <row r="1467" spans="1:88" x14ac:dyDescent="0.4">
      <c r="A1467" s="38" t="s">
        <v>68</v>
      </c>
      <c r="B1467" s="38" t="s">
        <v>68</v>
      </c>
      <c r="I1467" s="42" t="s">
        <v>68</v>
      </c>
      <c r="P1467" s="42" t="s">
        <v>68</v>
      </c>
      <c r="T1467" s="42" t="s">
        <v>68</v>
      </c>
      <c r="X1467" s="42" t="s">
        <v>68</v>
      </c>
      <c r="AB1467" s="42" t="s">
        <v>68</v>
      </c>
      <c r="AF1467" s="42" t="s">
        <v>68</v>
      </c>
      <c r="AJ1467" s="42" t="s">
        <v>68</v>
      </c>
      <c r="AN1467" s="42" t="s">
        <v>68</v>
      </c>
      <c r="AR1467" s="42" t="s">
        <v>68</v>
      </c>
      <c r="AV1467" s="42" t="s">
        <v>68</v>
      </c>
      <c r="AW1467" s="43">
        <v>0</v>
      </c>
      <c r="BD1467" s="42" t="s">
        <v>68</v>
      </c>
      <c r="BH1467" s="42" t="s">
        <v>68</v>
      </c>
      <c r="BL1467" s="42" t="s">
        <v>68</v>
      </c>
      <c r="BP1467" s="42" t="s">
        <v>68</v>
      </c>
      <c r="BT1467" s="42" t="s">
        <v>68</v>
      </c>
      <c r="BX1467" s="42" t="s">
        <v>68</v>
      </c>
      <c r="CB1467" s="42" t="s">
        <v>68</v>
      </c>
      <c r="CF1467" s="42" t="s">
        <v>68</v>
      </c>
      <c r="CJ1467" s="42" t="s">
        <v>68</v>
      </c>
    </row>
    <row r="1468" spans="1:88" x14ac:dyDescent="0.4">
      <c r="A1468" s="38" t="s">
        <v>68</v>
      </c>
      <c r="B1468" s="38" t="s">
        <v>68</v>
      </c>
      <c r="I1468" s="42" t="s">
        <v>68</v>
      </c>
      <c r="P1468" s="42" t="s">
        <v>68</v>
      </c>
      <c r="T1468" s="42" t="s">
        <v>68</v>
      </c>
      <c r="X1468" s="42" t="s">
        <v>68</v>
      </c>
      <c r="AB1468" s="42" t="s">
        <v>68</v>
      </c>
      <c r="AF1468" s="42" t="s">
        <v>68</v>
      </c>
      <c r="AJ1468" s="42" t="s">
        <v>68</v>
      </c>
      <c r="AN1468" s="42" t="s">
        <v>68</v>
      </c>
      <c r="AR1468" s="42" t="s">
        <v>68</v>
      </c>
      <c r="AV1468" s="42" t="s">
        <v>68</v>
      </c>
      <c r="AW1468" s="43">
        <v>0</v>
      </c>
      <c r="BD1468" s="42" t="s">
        <v>68</v>
      </c>
      <c r="BH1468" s="42" t="s">
        <v>68</v>
      </c>
      <c r="BL1468" s="42" t="s">
        <v>68</v>
      </c>
      <c r="BP1468" s="42" t="s">
        <v>68</v>
      </c>
      <c r="BT1468" s="42" t="s">
        <v>68</v>
      </c>
      <c r="BX1468" s="42" t="s">
        <v>68</v>
      </c>
      <c r="CB1468" s="42" t="s">
        <v>68</v>
      </c>
      <c r="CF1468" s="42" t="s">
        <v>68</v>
      </c>
      <c r="CJ1468" s="42" t="s">
        <v>68</v>
      </c>
    </row>
    <row r="1469" spans="1:88" x14ac:dyDescent="0.4">
      <c r="A1469" s="38" t="s">
        <v>68</v>
      </c>
      <c r="B1469" s="38" t="s">
        <v>68</v>
      </c>
      <c r="I1469" s="42" t="s">
        <v>68</v>
      </c>
      <c r="P1469" s="42" t="s">
        <v>68</v>
      </c>
      <c r="T1469" s="42" t="s">
        <v>68</v>
      </c>
      <c r="X1469" s="42" t="s">
        <v>68</v>
      </c>
      <c r="AB1469" s="42" t="s">
        <v>68</v>
      </c>
      <c r="AF1469" s="42" t="s">
        <v>68</v>
      </c>
      <c r="AJ1469" s="42" t="s">
        <v>68</v>
      </c>
      <c r="AN1469" s="42" t="s">
        <v>68</v>
      </c>
      <c r="AR1469" s="42" t="s">
        <v>68</v>
      </c>
      <c r="AV1469" s="42" t="s">
        <v>68</v>
      </c>
      <c r="AW1469" s="43">
        <v>0</v>
      </c>
      <c r="BD1469" s="42" t="s">
        <v>68</v>
      </c>
      <c r="BH1469" s="42" t="s">
        <v>68</v>
      </c>
      <c r="BL1469" s="42" t="s">
        <v>68</v>
      </c>
      <c r="BP1469" s="42" t="s">
        <v>68</v>
      </c>
      <c r="BT1469" s="42" t="s">
        <v>68</v>
      </c>
      <c r="BX1469" s="42" t="s">
        <v>68</v>
      </c>
      <c r="CB1469" s="42" t="s">
        <v>68</v>
      </c>
      <c r="CF1469" s="42" t="s">
        <v>68</v>
      </c>
      <c r="CJ1469" s="42" t="s">
        <v>68</v>
      </c>
    </row>
    <row r="1470" spans="1:88" x14ac:dyDescent="0.4">
      <c r="A1470" s="38" t="s">
        <v>68</v>
      </c>
      <c r="B1470" s="38" t="s">
        <v>68</v>
      </c>
      <c r="I1470" s="42" t="s">
        <v>68</v>
      </c>
      <c r="P1470" s="42" t="s">
        <v>68</v>
      </c>
      <c r="T1470" s="42" t="s">
        <v>68</v>
      </c>
      <c r="X1470" s="42" t="s">
        <v>68</v>
      </c>
      <c r="AB1470" s="42" t="s">
        <v>68</v>
      </c>
      <c r="AF1470" s="42" t="s">
        <v>68</v>
      </c>
      <c r="AJ1470" s="42" t="s">
        <v>68</v>
      </c>
      <c r="AN1470" s="42" t="s">
        <v>68</v>
      </c>
      <c r="AR1470" s="42" t="s">
        <v>68</v>
      </c>
      <c r="AV1470" s="42" t="s">
        <v>68</v>
      </c>
      <c r="AW1470" s="43">
        <v>0</v>
      </c>
      <c r="BD1470" s="42" t="s">
        <v>68</v>
      </c>
      <c r="BH1470" s="42" t="s">
        <v>68</v>
      </c>
      <c r="BL1470" s="42" t="s">
        <v>68</v>
      </c>
      <c r="BP1470" s="42" t="s">
        <v>68</v>
      </c>
      <c r="BT1470" s="42" t="s">
        <v>68</v>
      </c>
      <c r="BX1470" s="42" t="s">
        <v>68</v>
      </c>
      <c r="CB1470" s="42" t="s">
        <v>68</v>
      </c>
      <c r="CF1470" s="42" t="s">
        <v>68</v>
      </c>
      <c r="CJ1470" s="42" t="s">
        <v>68</v>
      </c>
    </row>
    <row r="1471" spans="1:88" x14ac:dyDescent="0.4">
      <c r="A1471" s="38" t="s">
        <v>68</v>
      </c>
      <c r="B1471" s="38" t="s">
        <v>68</v>
      </c>
      <c r="I1471" s="42" t="s">
        <v>68</v>
      </c>
      <c r="P1471" s="42" t="s">
        <v>68</v>
      </c>
      <c r="T1471" s="42" t="s">
        <v>68</v>
      </c>
      <c r="X1471" s="42" t="s">
        <v>68</v>
      </c>
      <c r="AB1471" s="42" t="s">
        <v>68</v>
      </c>
      <c r="AF1471" s="42" t="s">
        <v>68</v>
      </c>
      <c r="AJ1471" s="42" t="s">
        <v>68</v>
      </c>
      <c r="AN1471" s="42" t="s">
        <v>68</v>
      </c>
      <c r="AR1471" s="42" t="s">
        <v>68</v>
      </c>
      <c r="AV1471" s="42" t="s">
        <v>68</v>
      </c>
      <c r="AW1471" s="43">
        <v>0</v>
      </c>
      <c r="BD1471" s="42" t="s">
        <v>68</v>
      </c>
      <c r="BH1471" s="42" t="s">
        <v>68</v>
      </c>
      <c r="BL1471" s="42" t="s">
        <v>68</v>
      </c>
      <c r="BP1471" s="42" t="s">
        <v>68</v>
      </c>
      <c r="BT1471" s="42" t="s">
        <v>68</v>
      </c>
      <c r="BX1471" s="42" t="s">
        <v>68</v>
      </c>
      <c r="CB1471" s="42" t="s">
        <v>68</v>
      </c>
      <c r="CF1471" s="42" t="s">
        <v>68</v>
      </c>
      <c r="CJ1471" s="42" t="s">
        <v>68</v>
      </c>
    </row>
    <row r="1472" spans="1:88" x14ac:dyDescent="0.4">
      <c r="A1472" s="38" t="s">
        <v>68</v>
      </c>
      <c r="B1472" s="38" t="s">
        <v>68</v>
      </c>
      <c r="I1472" s="42" t="s">
        <v>68</v>
      </c>
      <c r="P1472" s="42" t="s">
        <v>68</v>
      </c>
      <c r="T1472" s="42" t="s">
        <v>68</v>
      </c>
      <c r="X1472" s="42" t="s">
        <v>68</v>
      </c>
      <c r="AB1472" s="42" t="s">
        <v>68</v>
      </c>
      <c r="AF1472" s="42" t="s">
        <v>68</v>
      </c>
      <c r="AJ1472" s="42" t="s">
        <v>68</v>
      </c>
      <c r="AN1472" s="42" t="s">
        <v>68</v>
      </c>
      <c r="AR1472" s="42" t="s">
        <v>68</v>
      </c>
      <c r="AV1472" s="42" t="s">
        <v>68</v>
      </c>
      <c r="AW1472" s="43">
        <v>0</v>
      </c>
      <c r="BD1472" s="42" t="s">
        <v>68</v>
      </c>
      <c r="BH1472" s="42" t="s">
        <v>68</v>
      </c>
      <c r="BL1472" s="42" t="s">
        <v>68</v>
      </c>
      <c r="BP1472" s="42" t="s">
        <v>68</v>
      </c>
      <c r="BT1472" s="42" t="s">
        <v>68</v>
      </c>
      <c r="BX1472" s="42" t="s">
        <v>68</v>
      </c>
      <c r="CB1472" s="42" t="s">
        <v>68</v>
      </c>
      <c r="CF1472" s="42" t="s">
        <v>68</v>
      </c>
      <c r="CJ1472" s="42" t="s">
        <v>68</v>
      </c>
    </row>
    <row r="1473" spans="1:88" x14ac:dyDescent="0.4">
      <c r="A1473" s="38" t="s">
        <v>68</v>
      </c>
      <c r="B1473" s="38" t="s">
        <v>68</v>
      </c>
      <c r="I1473" s="42" t="s">
        <v>68</v>
      </c>
      <c r="P1473" s="42" t="s">
        <v>68</v>
      </c>
      <c r="T1473" s="42" t="s">
        <v>68</v>
      </c>
      <c r="X1473" s="42" t="s">
        <v>68</v>
      </c>
      <c r="AB1473" s="42" t="s">
        <v>68</v>
      </c>
      <c r="AF1473" s="42" t="s">
        <v>68</v>
      </c>
      <c r="AJ1473" s="42" t="s">
        <v>68</v>
      </c>
      <c r="AN1473" s="42" t="s">
        <v>68</v>
      </c>
      <c r="AR1473" s="42" t="s">
        <v>68</v>
      </c>
      <c r="AV1473" s="42" t="s">
        <v>68</v>
      </c>
      <c r="AW1473" s="43">
        <v>0</v>
      </c>
      <c r="BD1473" s="42" t="s">
        <v>68</v>
      </c>
      <c r="BH1473" s="42" t="s">
        <v>68</v>
      </c>
      <c r="BL1473" s="42" t="s">
        <v>68</v>
      </c>
      <c r="BP1473" s="42" t="s">
        <v>68</v>
      </c>
      <c r="BT1473" s="42" t="s">
        <v>68</v>
      </c>
      <c r="BX1473" s="42" t="s">
        <v>68</v>
      </c>
      <c r="CB1473" s="42" t="s">
        <v>68</v>
      </c>
      <c r="CF1473" s="42" t="s">
        <v>68</v>
      </c>
      <c r="CJ1473" s="42" t="s">
        <v>68</v>
      </c>
    </row>
    <row r="1474" spans="1:88" x14ac:dyDescent="0.4">
      <c r="A1474" s="38" t="s">
        <v>68</v>
      </c>
      <c r="B1474" s="38" t="s">
        <v>68</v>
      </c>
      <c r="I1474" s="42" t="s">
        <v>68</v>
      </c>
      <c r="P1474" s="42" t="s">
        <v>68</v>
      </c>
      <c r="T1474" s="42" t="s">
        <v>68</v>
      </c>
      <c r="X1474" s="42" t="s">
        <v>68</v>
      </c>
      <c r="AB1474" s="42" t="s">
        <v>68</v>
      </c>
      <c r="AF1474" s="42" t="s">
        <v>68</v>
      </c>
      <c r="AJ1474" s="42" t="s">
        <v>68</v>
      </c>
      <c r="AN1474" s="42" t="s">
        <v>68</v>
      </c>
      <c r="AR1474" s="42" t="s">
        <v>68</v>
      </c>
      <c r="AV1474" s="42" t="s">
        <v>68</v>
      </c>
      <c r="AW1474" s="43">
        <v>0</v>
      </c>
      <c r="BD1474" s="42" t="s">
        <v>68</v>
      </c>
      <c r="BH1474" s="42" t="s">
        <v>68</v>
      </c>
      <c r="BL1474" s="42" t="s">
        <v>68</v>
      </c>
      <c r="BP1474" s="42" t="s">
        <v>68</v>
      </c>
      <c r="BT1474" s="42" t="s">
        <v>68</v>
      </c>
      <c r="BX1474" s="42" t="s">
        <v>68</v>
      </c>
      <c r="CB1474" s="42" t="s">
        <v>68</v>
      </c>
      <c r="CF1474" s="42" t="s">
        <v>68</v>
      </c>
      <c r="CJ1474" s="42" t="s">
        <v>68</v>
      </c>
    </row>
    <row r="1475" spans="1:88" x14ac:dyDescent="0.4">
      <c r="A1475" s="38" t="s">
        <v>68</v>
      </c>
      <c r="B1475" s="38" t="s">
        <v>68</v>
      </c>
      <c r="I1475" s="42" t="s">
        <v>68</v>
      </c>
      <c r="P1475" s="42" t="s">
        <v>68</v>
      </c>
      <c r="T1475" s="42" t="s">
        <v>68</v>
      </c>
      <c r="X1475" s="42" t="s">
        <v>68</v>
      </c>
      <c r="AB1475" s="42" t="s">
        <v>68</v>
      </c>
      <c r="AF1475" s="42" t="s">
        <v>68</v>
      </c>
      <c r="AJ1475" s="42" t="s">
        <v>68</v>
      </c>
      <c r="AN1475" s="42" t="s">
        <v>68</v>
      </c>
      <c r="AR1475" s="42" t="s">
        <v>68</v>
      </c>
      <c r="AV1475" s="42" t="s">
        <v>68</v>
      </c>
      <c r="AW1475" s="43">
        <v>0</v>
      </c>
      <c r="BD1475" s="42" t="s">
        <v>68</v>
      </c>
      <c r="BH1475" s="42" t="s">
        <v>68</v>
      </c>
      <c r="BL1475" s="42" t="s">
        <v>68</v>
      </c>
      <c r="BP1475" s="42" t="s">
        <v>68</v>
      </c>
      <c r="BT1475" s="42" t="s">
        <v>68</v>
      </c>
      <c r="BX1475" s="42" t="s">
        <v>68</v>
      </c>
      <c r="CB1475" s="42" t="s">
        <v>68</v>
      </c>
      <c r="CF1475" s="42" t="s">
        <v>68</v>
      </c>
      <c r="CJ1475" s="42" t="s">
        <v>68</v>
      </c>
    </row>
    <row r="1476" spans="1:88" x14ac:dyDescent="0.4">
      <c r="A1476" s="38" t="s">
        <v>68</v>
      </c>
      <c r="B1476" s="38" t="s">
        <v>68</v>
      </c>
      <c r="I1476" s="42" t="s">
        <v>68</v>
      </c>
      <c r="P1476" s="42" t="s">
        <v>68</v>
      </c>
      <c r="T1476" s="42" t="s">
        <v>68</v>
      </c>
      <c r="X1476" s="42" t="s">
        <v>68</v>
      </c>
      <c r="AB1476" s="42" t="s">
        <v>68</v>
      </c>
      <c r="AF1476" s="42" t="s">
        <v>68</v>
      </c>
      <c r="AJ1476" s="42" t="s">
        <v>68</v>
      </c>
      <c r="AN1476" s="42" t="s">
        <v>68</v>
      </c>
      <c r="AR1476" s="42" t="s">
        <v>68</v>
      </c>
      <c r="AV1476" s="42" t="s">
        <v>68</v>
      </c>
      <c r="AW1476" s="43">
        <v>0</v>
      </c>
      <c r="BD1476" s="42" t="s">
        <v>68</v>
      </c>
      <c r="BH1476" s="42" t="s">
        <v>68</v>
      </c>
      <c r="BL1476" s="42" t="s">
        <v>68</v>
      </c>
      <c r="BP1476" s="42" t="s">
        <v>68</v>
      </c>
      <c r="BT1476" s="42" t="s">
        <v>68</v>
      </c>
      <c r="BX1476" s="42" t="s">
        <v>68</v>
      </c>
      <c r="CB1476" s="42" t="s">
        <v>68</v>
      </c>
      <c r="CF1476" s="42" t="s">
        <v>68</v>
      </c>
      <c r="CJ1476" s="42" t="s">
        <v>68</v>
      </c>
    </row>
    <row r="1477" spans="1:88" x14ac:dyDescent="0.4">
      <c r="A1477" s="38" t="s">
        <v>68</v>
      </c>
      <c r="B1477" s="38" t="s">
        <v>68</v>
      </c>
      <c r="I1477" s="42" t="s">
        <v>68</v>
      </c>
      <c r="P1477" s="42" t="s">
        <v>68</v>
      </c>
      <c r="T1477" s="42" t="s">
        <v>68</v>
      </c>
      <c r="X1477" s="42" t="s">
        <v>68</v>
      </c>
      <c r="AB1477" s="42" t="s">
        <v>68</v>
      </c>
      <c r="AF1477" s="42" t="s">
        <v>68</v>
      </c>
      <c r="AJ1477" s="42" t="s">
        <v>68</v>
      </c>
      <c r="AN1477" s="42" t="s">
        <v>68</v>
      </c>
      <c r="AR1477" s="42" t="s">
        <v>68</v>
      </c>
      <c r="AV1477" s="42" t="s">
        <v>68</v>
      </c>
      <c r="AW1477" s="43">
        <v>0</v>
      </c>
      <c r="BD1477" s="42" t="s">
        <v>68</v>
      </c>
      <c r="BH1477" s="42" t="s">
        <v>68</v>
      </c>
      <c r="BL1477" s="42" t="s">
        <v>68</v>
      </c>
      <c r="BP1477" s="42" t="s">
        <v>68</v>
      </c>
      <c r="BT1477" s="42" t="s">
        <v>68</v>
      </c>
      <c r="BX1477" s="42" t="s">
        <v>68</v>
      </c>
      <c r="CB1477" s="42" t="s">
        <v>68</v>
      </c>
      <c r="CF1477" s="42" t="s">
        <v>68</v>
      </c>
      <c r="CJ1477" s="42" t="s">
        <v>68</v>
      </c>
    </row>
    <row r="1478" spans="1:88" x14ac:dyDescent="0.4">
      <c r="A1478" s="38" t="s">
        <v>68</v>
      </c>
      <c r="B1478" s="38" t="s">
        <v>68</v>
      </c>
      <c r="I1478" s="42" t="s">
        <v>68</v>
      </c>
      <c r="P1478" s="42" t="s">
        <v>68</v>
      </c>
      <c r="T1478" s="42" t="s">
        <v>68</v>
      </c>
      <c r="X1478" s="42" t="s">
        <v>68</v>
      </c>
      <c r="AB1478" s="42" t="s">
        <v>68</v>
      </c>
      <c r="AF1478" s="42" t="s">
        <v>68</v>
      </c>
      <c r="AJ1478" s="42" t="s">
        <v>68</v>
      </c>
      <c r="AN1478" s="42" t="s">
        <v>68</v>
      </c>
      <c r="AR1478" s="42" t="s">
        <v>68</v>
      </c>
      <c r="AV1478" s="42" t="s">
        <v>68</v>
      </c>
      <c r="AW1478" s="43">
        <v>0</v>
      </c>
      <c r="BD1478" s="42" t="s">
        <v>68</v>
      </c>
      <c r="BH1478" s="42" t="s">
        <v>68</v>
      </c>
      <c r="BL1478" s="42" t="s">
        <v>68</v>
      </c>
      <c r="BP1478" s="42" t="s">
        <v>68</v>
      </c>
      <c r="BT1478" s="42" t="s">
        <v>68</v>
      </c>
      <c r="BX1478" s="42" t="s">
        <v>68</v>
      </c>
      <c r="CB1478" s="42" t="s">
        <v>68</v>
      </c>
      <c r="CF1478" s="42" t="s">
        <v>68</v>
      </c>
      <c r="CJ1478" s="42" t="s">
        <v>68</v>
      </c>
    </row>
    <row r="1479" spans="1:88" x14ac:dyDescent="0.4">
      <c r="A1479" s="38" t="s">
        <v>68</v>
      </c>
      <c r="B1479" s="38" t="s">
        <v>68</v>
      </c>
      <c r="I1479" s="42" t="s">
        <v>68</v>
      </c>
      <c r="P1479" s="42" t="s">
        <v>68</v>
      </c>
      <c r="T1479" s="42" t="s">
        <v>68</v>
      </c>
      <c r="X1479" s="42" t="s">
        <v>68</v>
      </c>
      <c r="AB1479" s="42" t="s">
        <v>68</v>
      </c>
      <c r="AF1479" s="42" t="s">
        <v>68</v>
      </c>
      <c r="AJ1479" s="42" t="s">
        <v>68</v>
      </c>
      <c r="AN1479" s="42" t="s">
        <v>68</v>
      </c>
      <c r="AR1479" s="42" t="s">
        <v>68</v>
      </c>
      <c r="AV1479" s="42" t="s">
        <v>68</v>
      </c>
      <c r="AW1479" s="43">
        <v>0</v>
      </c>
      <c r="BD1479" s="42" t="s">
        <v>68</v>
      </c>
      <c r="BH1479" s="42" t="s">
        <v>68</v>
      </c>
      <c r="BL1479" s="42" t="s">
        <v>68</v>
      </c>
      <c r="BP1479" s="42" t="s">
        <v>68</v>
      </c>
      <c r="BT1479" s="42" t="s">
        <v>68</v>
      </c>
      <c r="BX1479" s="42" t="s">
        <v>68</v>
      </c>
      <c r="CB1479" s="42" t="s">
        <v>68</v>
      </c>
      <c r="CF1479" s="42" t="s">
        <v>68</v>
      </c>
      <c r="CJ1479" s="42" t="s">
        <v>68</v>
      </c>
    </row>
    <row r="1480" spans="1:88" x14ac:dyDescent="0.4">
      <c r="A1480" s="38" t="s">
        <v>68</v>
      </c>
      <c r="B1480" s="38" t="s">
        <v>68</v>
      </c>
      <c r="I1480" s="42" t="s">
        <v>68</v>
      </c>
      <c r="P1480" s="42" t="s">
        <v>68</v>
      </c>
      <c r="T1480" s="42" t="s">
        <v>68</v>
      </c>
      <c r="X1480" s="42" t="s">
        <v>68</v>
      </c>
      <c r="AB1480" s="42" t="s">
        <v>68</v>
      </c>
      <c r="AF1480" s="42" t="s">
        <v>68</v>
      </c>
      <c r="AJ1480" s="42" t="s">
        <v>68</v>
      </c>
      <c r="AN1480" s="42" t="s">
        <v>68</v>
      </c>
      <c r="AR1480" s="42" t="s">
        <v>68</v>
      </c>
      <c r="AV1480" s="42" t="s">
        <v>68</v>
      </c>
      <c r="AW1480" s="43">
        <v>0</v>
      </c>
      <c r="BD1480" s="42" t="s">
        <v>68</v>
      </c>
      <c r="BH1480" s="42" t="s">
        <v>68</v>
      </c>
      <c r="BL1480" s="42" t="s">
        <v>68</v>
      </c>
      <c r="BP1480" s="42" t="s">
        <v>68</v>
      </c>
      <c r="BT1480" s="42" t="s">
        <v>68</v>
      </c>
      <c r="BX1480" s="42" t="s">
        <v>68</v>
      </c>
      <c r="CB1480" s="42" t="s">
        <v>68</v>
      </c>
      <c r="CF1480" s="42" t="s">
        <v>68</v>
      </c>
      <c r="CJ1480" s="42" t="s">
        <v>68</v>
      </c>
    </row>
    <row r="1481" spans="1:88" x14ac:dyDescent="0.4">
      <c r="A1481" s="38" t="s">
        <v>68</v>
      </c>
      <c r="B1481" s="38" t="s">
        <v>68</v>
      </c>
      <c r="I1481" s="42" t="s">
        <v>68</v>
      </c>
      <c r="P1481" s="42" t="s">
        <v>68</v>
      </c>
      <c r="T1481" s="42" t="s">
        <v>68</v>
      </c>
      <c r="X1481" s="42" t="s">
        <v>68</v>
      </c>
      <c r="AB1481" s="42" t="s">
        <v>68</v>
      </c>
      <c r="AF1481" s="42" t="s">
        <v>68</v>
      </c>
      <c r="AJ1481" s="42" t="s">
        <v>68</v>
      </c>
      <c r="AN1481" s="42" t="s">
        <v>68</v>
      </c>
      <c r="AR1481" s="42" t="s">
        <v>68</v>
      </c>
      <c r="AV1481" s="42" t="s">
        <v>68</v>
      </c>
      <c r="AW1481" s="43">
        <v>0</v>
      </c>
      <c r="BD1481" s="42" t="s">
        <v>68</v>
      </c>
      <c r="BH1481" s="42" t="s">
        <v>68</v>
      </c>
      <c r="BL1481" s="42" t="s">
        <v>68</v>
      </c>
      <c r="BP1481" s="42" t="s">
        <v>68</v>
      </c>
      <c r="BT1481" s="42" t="s">
        <v>68</v>
      </c>
      <c r="BX1481" s="42" t="s">
        <v>68</v>
      </c>
      <c r="CB1481" s="42" t="s">
        <v>68</v>
      </c>
      <c r="CF1481" s="42" t="s">
        <v>68</v>
      </c>
      <c r="CJ1481" s="42" t="s">
        <v>68</v>
      </c>
    </row>
    <row r="1482" spans="1:88" x14ac:dyDescent="0.4">
      <c r="A1482" s="38" t="s">
        <v>68</v>
      </c>
      <c r="B1482" s="38" t="s">
        <v>68</v>
      </c>
      <c r="I1482" s="42" t="s">
        <v>68</v>
      </c>
      <c r="P1482" s="42" t="s">
        <v>68</v>
      </c>
      <c r="T1482" s="42" t="s">
        <v>68</v>
      </c>
      <c r="X1482" s="42" t="s">
        <v>68</v>
      </c>
      <c r="AB1482" s="42" t="s">
        <v>68</v>
      </c>
      <c r="AF1482" s="42" t="s">
        <v>68</v>
      </c>
      <c r="AJ1482" s="42" t="s">
        <v>68</v>
      </c>
      <c r="AN1482" s="42" t="s">
        <v>68</v>
      </c>
      <c r="AR1482" s="42" t="s">
        <v>68</v>
      </c>
      <c r="AV1482" s="42" t="s">
        <v>68</v>
      </c>
      <c r="AW1482" s="43">
        <v>0</v>
      </c>
      <c r="BD1482" s="42" t="s">
        <v>68</v>
      </c>
      <c r="BH1482" s="42" t="s">
        <v>68</v>
      </c>
      <c r="BL1482" s="42" t="s">
        <v>68</v>
      </c>
      <c r="BP1482" s="42" t="s">
        <v>68</v>
      </c>
      <c r="BT1482" s="42" t="s">
        <v>68</v>
      </c>
      <c r="BX1482" s="42" t="s">
        <v>68</v>
      </c>
      <c r="CB1482" s="42" t="s">
        <v>68</v>
      </c>
      <c r="CF1482" s="42" t="s">
        <v>68</v>
      </c>
      <c r="CJ1482" s="42" t="s">
        <v>68</v>
      </c>
    </row>
    <row r="1483" spans="1:88" x14ac:dyDescent="0.4">
      <c r="A1483" s="38" t="s">
        <v>68</v>
      </c>
      <c r="B1483" s="38" t="s">
        <v>68</v>
      </c>
      <c r="I1483" s="42" t="s">
        <v>68</v>
      </c>
      <c r="P1483" s="42" t="s">
        <v>68</v>
      </c>
      <c r="T1483" s="42" t="s">
        <v>68</v>
      </c>
      <c r="X1483" s="42" t="s">
        <v>68</v>
      </c>
      <c r="AB1483" s="42" t="s">
        <v>68</v>
      </c>
      <c r="AF1483" s="42" t="s">
        <v>68</v>
      </c>
      <c r="AJ1483" s="42" t="s">
        <v>68</v>
      </c>
      <c r="AN1483" s="42" t="s">
        <v>68</v>
      </c>
      <c r="AR1483" s="42" t="s">
        <v>68</v>
      </c>
      <c r="AV1483" s="42" t="s">
        <v>68</v>
      </c>
      <c r="AW1483" s="43">
        <v>0</v>
      </c>
      <c r="BD1483" s="42" t="s">
        <v>68</v>
      </c>
      <c r="BH1483" s="42" t="s">
        <v>68</v>
      </c>
      <c r="BL1483" s="42" t="s">
        <v>68</v>
      </c>
      <c r="BP1483" s="42" t="s">
        <v>68</v>
      </c>
      <c r="BT1483" s="42" t="s">
        <v>68</v>
      </c>
      <c r="BX1483" s="42" t="s">
        <v>68</v>
      </c>
      <c r="CB1483" s="42" t="s">
        <v>68</v>
      </c>
      <c r="CF1483" s="42" t="s">
        <v>68</v>
      </c>
      <c r="CJ1483" s="42" t="s">
        <v>68</v>
      </c>
    </row>
    <row r="1484" spans="1:88" x14ac:dyDescent="0.4">
      <c r="A1484" s="38" t="s">
        <v>68</v>
      </c>
      <c r="B1484" s="38" t="s">
        <v>68</v>
      </c>
      <c r="I1484" s="42" t="s">
        <v>68</v>
      </c>
      <c r="P1484" s="42" t="s">
        <v>68</v>
      </c>
      <c r="T1484" s="42" t="s">
        <v>68</v>
      </c>
      <c r="X1484" s="42" t="s">
        <v>68</v>
      </c>
      <c r="AB1484" s="42" t="s">
        <v>68</v>
      </c>
      <c r="AF1484" s="42" t="s">
        <v>68</v>
      </c>
      <c r="AJ1484" s="42" t="s">
        <v>68</v>
      </c>
      <c r="AN1484" s="42" t="s">
        <v>68</v>
      </c>
      <c r="AR1484" s="42" t="s">
        <v>68</v>
      </c>
      <c r="AV1484" s="42" t="s">
        <v>68</v>
      </c>
      <c r="AW1484" s="43">
        <v>0</v>
      </c>
      <c r="BD1484" s="42" t="s">
        <v>68</v>
      </c>
      <c r="BH1484" s="42" t="s">
        <v>68</v>
      </c>
      <c r="BL1484" s="42" t="s">
        <v>68</v>
      </c>
      <c r="BP1484" s="42" t="s">
        <v>68</v>
      </c>
      <c r="BT1484" s="42" t="s">
        <v>68</v>
      </c>
      <c r="BX1484" s="42" t="s">
        <v>68</v>
      </c>
      <c r="CB1484" s="42" t="s">
        <v>68</v>
      </c>
      <c r="CF1484" s="42" t="s">
        <v>68</v>
      </c>
      <c r="CJ1484" s="42" t="s">
        <v>68</v>
      </c>
    </row>
    <row r="1485" spans="1:88" x14ac:dyDescent="0.4">
      <c r="A1485" s="38" t="s">
        <v>68</v>
      </c>
      <c r="B1485" s="38" t="s">
        <v>68</v>
      </c>
      <c r="I1485" s="42" t="s">
        <v>68</v>
      </c>
      <c r="P1485" s="42" t="s">
        <v>68</v>
      </c>
      <c r="T1485" s="42" t="s">
        <v>68</v>
      </c>
      <c r="X1485" s="42" t="s">
        <v>68</v>
      </c>
      <c r="AB1485" s="42" t="s">
        <v>68</v>
      </c>
      <c r="AF1485" s="42" t="s">
        <v>68</v>
      </c>
      <c r="AJ1485" s="42" t="s">
        <v>68</v>
      </c>
      <c r="AN1485" s="42" t="s">
        <v>68</v>
      </c>
      <c r="AR1485" s="42" t="s">
        <v>68</v>
      </c>
      <c r="AV1485" s="42" t="s">
        <v>68</v>
      </c>
      <c r="AW1485" s="43">
        <v>0</v>
      </c>
      <c r="BD1485" s="42" t="s">
        <v>68</v>
      </c>
      <c r="BH1485" s="42" t="s">
        <v>68</v>
      </c>
      <c r="BL1485" s="42" t="s">
        <v>68</v>
      </c>
      <c r="BP1485" s="42" t="s">
        <v>68</v>
      </c>
      <c r="BT1485" s="42" t="s">
        <v>68</v>
      </c>
      <c r="BX1485" s="42" t="s">
        <v>68</v>
      </c>
      <c r="CB1485" s="42" t="s">
        <v>68</v>
      </c>
      <c r="CF1485" s="42" t="s">
        <v>68</v>
      </c>
      <c r="CJ1485" s="42" t="s">
        <v>68</v>
      </c>
    </row>
    <row r="1486" spans="1:88" x14ac:dyDescent="0.4">
      <c r="A1486" s="38" t="s">
        <v>68</v>
      </c>
      <c r="B1486" s="38" t="s">
        <v>68</v>
      </c>
      <c r="I1486" s="42" t="s">
        <v>68</v>
      </c>
      <c r="P1486" s="42" t="s">
        <v>68</v>
      </c>
      <c r="T1486" s="42" t="s">
        <v>68</v>
      </c>
      <c r="X1486" s="42" t="s">
        <v>68</v>
      </c>
      <c r="AB1486" s="42" t="s">
        <v>68</v>
      </c>
      <c r="AF1486" s="42" t="s">
        <v>68</v>
      </c>
      <c r="AJ1486" s="42" t="s">
        <v>68</v>
      </c>
      <c r="AN1486" s="42" t="s">
        <v>68</v>
      </c>
      <c r="AR1486" s="42" t="s">
        <v>68</v>
      </c>
      <c r="AV1486" s="42" t="s">
        <v>68</v>
      </c>
      <c r="AW1486" s="43">
        <v>0</v>
      </c>
      <c r="BD1486" s="42" t="s">
        <v>68</v>
      </c>
      <c r="BH1486" s="42" t="s">
        <v>68</v>
      </c>
      <c r="BL1486" s="42" t="s">
        <v>68</v>
      </c>
      <c r="BP1486" s="42" t="s">
        <v>68</v>
      </c>
      <c r="BT1486" s="42" t="s">
        <v>68</v>
      </c>
      <c r="BX1486" s="42" t="s">
        <v>68</v>
      </c>
      <c r="CB1486" s="42" t="s">
        <v>68</v>
      </c>
      <c r="CF1486" s="42" t="s">
        <v>68</v>
      </c>
      <c r="CJ1486" s="42" t="s">
        <v>68</v>
      </c>
    </row>
    <row r="1487" spans="1:88" x14ac:dyDescent="0.4">
      <c r="A1487" s="38" t="s">
        <v>68</v>
      </c>
      <c r="B1487" s="38" t="s">
        <v>68</v>
      </c>
      <c r="I1487" s="42" t="s">
        <v>68</v>
      </c>
      <c r="P1487" s="42" t="s">
        <v>68</v>
      </c>
      <c r="T1487" s="42" t="s">
        <v>68</v>
      </c>
      <c r="X1487" s="42" t="s">
        <v>68</v>
      </c>
      <c r="AB1487" s="42" t="s">
        <v>68</v>
      </c>
      <c r="AF1487" s="42" t="s">
        <v>68</v>
      </c>
      <c r="AJ1487" s="42" t="s">
        <v>68</v>
      </c>
      <c r="AN1487" s="42" t="s">
        <v>68</v>
      </c>
      <c r="AR1487" s="42" t="s">
        <v>68</v>
      </c>
      <c r="AV1487" s="42" t="s">
        <v>68</v>
      </c>
      <c r="AW1487" s="43">
        <v>0</v>
      </c>
      <c r="BD1487" s="42" t="s">
        <v>68</v>
      </c>
      <c r="BH1487" s="42" t="s">
        <v>68</v>
      </c>
      <c r="BL1487" s="42" t="s">
        <v>68</v>
      </c>
      <c r="BP1487" s="42" t="s">
        <v>68</v>
      </c>
      <c r="BT1487" s="42" t="s">
        <v>68</v>
      </c>
      <c r="BX1487" s="42" t="s">
        <v>68</v>
      </c>
      <c r="CB1487" s="42" t="s">
        <v>68</v>
      </c>
      <c r="CF1487" s="42" t="s">
        <v>68</v>
      </c>
      <c r="CJ1487" s="42" t="s">
        <v>68</v>
      </c>
    </row>
    <row r="1488" spans="1:88" x14ac:dyDescent="0.4">
      <c r="A1488" s="38" t="s">
        <v>68</v>
      </c>
      <c r="B1488" s="38" t="s">
        <v>68</v>
      </c>
      <c r="I1488" s="42" t="s">
        <v>68</v>
      </c>
      <c r="P1488" s="42" t="s">
        <v>68</v>
      </c>
      <c r="T1488" s="42" t="s">
        <v>68</v>
      </c>
      <c r="X1488" s="42" t="s">
        <v>68</v>
      </c>
      <c r="AB1488" s="42" t="s">
        <v>68</v>
      </c>
      <c r="AF1488" s="42" t="s">
        <v>68</v>
      </c>
      <c r="AJ1488" s="42" t="s">
        <v>68</v>
      </c>
      <c r="AN1488" s="42" t="s">
        <v>68</v>
      </c>
      <c r="AR1488" s="42" t="s">
        <v>68</v>
      </c>
      <c r="AV1488" s="42" t="s">
        <v>68</v>
      </c>
      <c r="AW1488" s="43">
        <v>0</v>
      </c>
      <c r="BD1488" s="42" t="s">
        <v>68</v>
      </c>
      <c r="BH1488" s="42" t="s">
        <v>68</v>
      </c>
      <c r="BL1488" s="42" t="s">
        <v>68</v>
      </c>
      <c r="BP1488" s="42" t="s">
        <v>68</v>
      </c>
      <c r="BT1488" s="42" t="s">
        <v>68</v>
      </c>
      <c r="BX1488" s="42" t="s">
        <v>68</v>
      </c>
      <c r="CB1488" s="42" t="s">
        <v>68</v>
      </c>
      <c r="CF1488" s="42" t="s">
        <v>68</v>
      </c>
      <c r="CJ1488" s="42" t="s">
        <v>68</v>
      </c>
    </row>
    <row r="1489" spans="1:88" x14ac:dyDescent="0.4">
      <c r="A1489" s="38" t="s">
        <v>68</v>
      </c>
      <c r="B1489" s="38" t="s">
        <v>68</v>
      </c>
      <c r="I1489" s="42" t="s">
        <v>68</v>
      </c>
      <c r="P1489" s="42" t="s">
        <v>68</v>
      </c>
      <c r="T1489" s="42" t="s">
        <v>68</v>
      </c>
      <c r="X1489" s="42" t="s">
        <v>68</v>
      </c>
      <c r="AB1489" s="42" t="s">
        <v>68</v>
      </c>
      <c r="AF1489" s="42" t="s">
        <v>68</v>
      </c>
      <c r="AJ1489" s="42" t="s">
        <v>68</v>
      </c>
      <c r="AN1489" s="42" t="s">
        <v>68</v>
      </c>
      <c r="AR1489" s="42" t="s">
        <v>68</v>
      </c>
      <c r="AV1489" s="42" t="s">
        <v>68</v>
      </c>
      <c r="AW1489" s="43">
        <v>0</v>
      </c>
      <c r="BD1489" s="42" t="s">
        <v>68</v>
      </c>
      <c r="BH1489" s="42" t="s">
        <v>68</v>
      </c>
      <c r="BL1489" s="42" t="s">
        <v>68</v>
      </c>
      <c r="BP1489" s="42" t="s">
        <v>68</v>
      </c>
      <c r="BT1489" s="42" t="s">
        <v>68</v>
      </c>
      <c r="BX1489" s="42" t="s">
        <v>68</v>
      </c>
      <c r="CB1489" s="42" t="s">
        <v>68</v>
      </c>
      <c r="CF1489" s="42" t="s">
        <v>68</v>
      </c>
      <c r="CJ1489" s="42" t="s">
        <v>68</v>
      </c>
    </row>
    <row r="1490" spans="1:88" x14ac:dyDescent="0.4">
      <c r="A1490" s="38" t="s">
        <v>68</v>
      </c>
      <c r="B1490" s="38" t="s">
        <v>68</v>
      </c>
      <c r="I1490" s="42" t="s">
        <v>68</v>
      </c>
      <c r="P1490" s="42" t="s">
        <v>68</v>
      </c>
      <c r="T1490" s="42" t="s">
        <v>68</v>
      </c>
      <c r="X1490" s="42" t="s">
        <v>68</v>
      </c>
      <c r="AB1490" s="42" t="s">
        <v>68</v>
      </c>
      <c r="AF1490" s="42" t="s">
        <v>68</v>
      </c>
      <c r="AJ1490" s="42" t="s">
        <v>68</v>
      </c>
      <c r="AN1490" s="42" t="s">
        <v>68</v>
      </c>
      <c r="AR1490" s="42" t="s">
        <v>68</v>
      </c>
      <c r="AV1490" s="42" t="s">
        <v>68</v>
      </c>
      <c r="AW1490" s="43">
        <v>0</v>
      </c>
      <c r="BD1490" s="42" t="s">
        <v>68</v>
      </c>
      <c r="BH1490" s="42" t="s">
        <v>68</v>
      </c>
      <c r="BL1490" s="42" t="s">
        <v>68</v>
      </c>
      <c r="BP1490" s="42" t="s">
        <v>68</v>
      </c>
      <c r="BT1490" s="42" t="s">
        <v>68</v>
      </c>
      <c r="BX1490" s="42" t="s">
        <v>68</v>
      </c>
      <c r="CB1490" s="42" t="s">
        <v>68</v>
      </c>
      <c r="CF1490" s="42" t="s">
        <v>68</v>
      </c>
      <c r="CJ1490" s="42" t="s">
        <v>68</v>
      </c>
    </row>
    <row r="1491" spans="1:88" x14ac:dyDescent="0.4">
      <c r="A1491" s="38" t="s">
        <v>68</v>
      </c>
      <c r="B1491" s="38" t="s">
        <v>68</v>
      </c>
      <c r="I1491" s="42" t="s">
        <v>68</v>
      </c>
      <c r="P1491" s="42" t="s">
        <v>68</v>
      </c>
      <c r="T1491" s="42" t="s">
        <v>68</v>
      </c>
      <c r="X1491" s="42" t="s">
        <v>68</v>
      </c>
      <c r="AB1491" s="42" t="s">
        <v>68</v>
      </c>
      <c r="AF1491" s="42" t="s">
        <v>68</v>
      </c>
      <c r="AJ1491" s="42" t="s">
        <v>68</v>
      </c>
      <c r="AN1491" s="42" t="s">
        <v>68</v>
      </c>
      <c r="AR1491" s="42" t="s">
        <v>68</v>
      </c>
      <c r="AV1491" s="42" t="s">
        <v>68</v>
      </c>
      <c r="AW1491" s="43">
        <v>0</v>
      </c>
      <c r="BD1491" s="42" t="s">
        <v>68</v>
      </c>
      <c r="BH1491" s="42" t="s">
        <v>68</v>
      </c>
      <c r="BL1491" s="42" t="s">
        <v>68</v>
      </c>
      <c r="BP1491" s="42" t="s">
        <v>68</v>
      </c>
      <c r="BT1491" s="42" t="s">
        <v>68</v>
      </c>
      <c r="BX1491" s="42" t="s">
        <v>68</v>
      </c>
      <c r="CB1491" s="42" t="s">
        <v>68</v>
      </c>
      <c r="CF1491" s="42" t="s">
        <v>68</v>
      </c>
      <c r="CJ1491" s="42" t="s">
        <v>68</v>
      </c>
    </row>
    <row r="1492" spans="1:88" x14ac:dyDescent="0.4">
      <c r="A1492" s="38" t="s">
        <v>68</v>
      </c>
      <c r="B1492" s="38" t="s">
        <v>68</v>
      </c>
      <c r="I1492" s="42" t="s">
        <v>68</v>
      </c>
      <c r="P1492" s="42" t="s">
        <v>68</v>
      </c>
      <c r="T1492" s="42" t="s">
        <v>68</v>
      </c>
      <c r="X1492" s="42" t="s">
        <v>68</v>
      </c>
      <c r="AB1492" s="42" t="s">
        <v>68</v>
      </c>
      <c r="AF1492" s="42" t="s">
        <v>68</v>
      </c>
      <c r="AJ1492" s="42" t="s">
        <v>68</v>
      </c>
      <c r="AN1492" s="42" t="s">
        <v>68</v>
      </c>
      <c r="AR1492" s="42" t="s">
        <v>68</v>
      </c>
      <c r="AV1492" s="42" t="s">
        <v>68</v>
      </c>
      <c r="AW1492" s="43">
        <v>0</v>
      </c>
      <c r="BD1492" s="42" t="s">
        <v>68</v>
      </c>
      <c r="BH1492" s="42" t="s">
        <v>68</v>
      </c>
      <c r="BL1492" s="42" t="s">
        <v>68</v>
      </c>
      <c r="BP1492" s="42" t="s">
        <v>68</v>
      </c>
      <c r="BT1492" s="42" t="s">
        <v>68</v>
      </c>
      <c r="BX1492" s="42" t="s">
        <v>68</v>
      </c>
      <c r="CB1492" s="42" t="s">
        <v>68</v>
      </c>
      <c r="CF1492" s="42" t="s">
        <v>68</v>
      </c>
      <c r="CJ1492" s="42" t="s">
        <v>68</v>
      </c>
    </row>
    <row r="1493" spans="1:88" x14ac:dyDescent="0.4">
      <c r="A1493" s="38" t="s">
        <v>68</v>
      </c>
      <c r="B1493" s="38" t="s">
        <v>68</v>
      </c>
      <c r="I1493" s="42" t="s">
        <v>68</v>
      </c>
      <c r="P1493" s="42" t="s">
        <v>68</v>
      </c>
      <c r="T1493" s="42" t="s">
        <v>68</v>
      </c>
      <c r="X1493" s="42" t="s">
        <v>68</v>
      </c>
      <c r="AB1493" s="42" t="s">
        <v>68</v>
      </c>
      <c r="AF1493" s="42" t="s">
        <v>68</v>
      </c>
      <c r="AJ1493" s="42" t="s">
        <v>68</v>
      </c>
      <c r="AN1493" s="42" t="s">
        <v>68</v>
      </c>
      <c r="AR1493" s="42" t="s">
        <v>68</v>
      </c>
      <c r="AV1493" s="42" t="s">
        <v>68</v>
      </c>
      <c r="AW1493" s="43">
        <v>0</v>
      </c>
      <c r="BD1493" s="42" t="s">
        <v>68</v>
      </c>
      <c r="BH1493" s="42" t="s">
        <v>68</v>
      </c>
      <c r="BL1493" s="42" t="s">
        <v>68</v>
      </c>
      <c r="BP1493" s="42" t="s">
        <v>68</v>
      </c>
      <c r="BT1493" s="42" t="s">
        <v>68</v>
      </c>
      <c r="BX1493" s="42" t="s">
        <v>68</v>
      </c>
      <c r="CB1493" s="42" t="s">
        <v>68</v>
      </c>
      <c r="CF1493" s="42" t="s">
        <v>68</v>
      </c>
      <c r="CJ1493" s="42" t="s">
        <v>68</v>
      </c>
    </row>
    <row r="1494" spans="1:88" x14ac:dyDescent="0.4">
      <c r="A1494" s="38" t="s">
        <v>68</v>
      </c>
      <c r="B1494" s="38" t="s">
        <v>68</v>
      </c>
      <c r="I1494" s="42" t="s">
        <v>68</v>
      </c>
      <c r="P1494" s="42" t="s">
        <v>68</v>
      </c>
      <c r="T1494" s="42" t="s">
        <v>68</v>
      </c>
      <c r="X1494" s="42" t="s">
        <v>68</v>
      </c>
      <c r="AB1494" s="42" t="s">
        <v>68</v>
      </c>
      <c r="AF1494" s="42" t="s">
        <v>68</v>
      </c>
      <c r="AJ1494" s="42" t="s">
        <v>68</v>
      </c>
      <c r="AN1494" s="42" t="s">
        <v>68</v>
      </c>
      <c r="AR1494" s="42" t="s">
        <v>68</v>
      </c>
      <c r="AV1494" s="42" t="s">
        <v>68</v>
      </c>
      <c r="AW1494" s="43">
        <v>0</v>
      </c>
      <c r="BD1494" s="42" t="s">
        <v>68</v>
      </c>
      <c r="BH1494" s="42" t="s">
        <v>68</v>
      </c>
      <c r="BL1494" s="42" t="s">
        <v>68</v>
      </c>
      <c r="BP1494" s="42" t="s">
        <v>68</v>
      </c>
      <c r="BT1494" s="42" t="s">
        <v>68</v>
      </c>
      <c r="BX1494" s="42" t="s">
        <v>68</v>
      </c>
      <c r="CB1494" s="42" t="s">
        <v>68</v>
      </c>
      <c r="CF1494" s="42" t="s">
        <v>68</v>
      </c>
      <c r="CJ1494" s="42" t="s">
        <v>68</v>
      </c>
    </row>
    <row r="1495" spans="1:88" x14ac:dyDescent="0.4">
      <c r="A1495" s="38" t="s">
        <v>68</v>
      </c>
      <c r="B1495" s="38" t="s">
        <v>68</v>
      </c>
      <c r="I1495" s="42" t="s">
        <v>68</v>
      </c>
      <c r="P1495" s="42" t="s">
        <v>68</v>
      </c>
      <c r="T1495" s="42" t="s">
        <v>68</v>
      </c>
      <c r="X1495" s="42" t="s">
        <v>68</v>
      </c>
      <c r="AB1495" s="42" t="s">
        <v>68</v>
      </c>
      <c r="AF1495" s="42" t="s">
        <v>68</v>
      </c>
      <c r="AJ1495" s="42" t="s">
        <v>68</v>
      </c>
      <c r="AN1495" s="42" t="s">
        <v>68</v>
      </c>
      <c r="AR1495" s="42" t="s">
        <v>68</v>
      </c>
      <c r="AV1495" s="42" t="s">
        <v>68</v>
      </c>
      <c r="AW1495" s="43">
        <v>0</v>
      </c>
      <c r="BD1495" s="42" t="s">
        <v>68</v>
      </c>
      <c r="BH1495" s="42" t="s">
        <v>68</v>
      </c>
      <c r="BL1495" s="42" t="s">
        <v>68</v>
      </c>
      <c r="BP1495" s="42" t="s">
        <v>68</v>
      </c>
      <c r="BT1495" s="42" t="s">
        <v>68</v>
      </c>
      <c r="BX1495" s="42" t="s">
        <v>68</v>
      </c>
      <c r="CB1495" s="42" t="s">
        <v>68</v>
      </c>
      <c r="CF1495" s="42" t="s">
        <v>68</v>
      </c>
      <c r="CJ1495" s="42" t="s">
        <v>68</v>
      </c>
    </row>
    <row r="1496" spans="1:88" x14ac:dyDescent="0.4">
      <c r="A1496" s="38" t="s">
        <v>68</v>
      </c>
      <c r="B1496" s="38" t="s">
        <v>68</v>
      </c>
      <c r="I1496" s="42" t="s">
        <v>68</v>
      </c>
      <c r="P1496" s="42" t="s">
        <v>68</v>
      </c>
      <c r="T1496" s="42" t="s">
        <v>68</v>
      </c>
      <c r="X1496" s="42" t="s">
        <v>68</v>
      </c>
      <c r="AB1496" s="42" t="s">
        <v>68</v>
      </c>
      <c r="AF1496" s="42" t="s">
        <v>68</v>
      </c>
      <c r="AJ1496" s="42" t="s">
        <v>68</v>
      </c>
      <c r="AN1496" s="42" t="s">
        <v>68</v>
      </c>
      <c r="AR1496" s="42" t="s">
        <v>68</v>
      </c>
      <c r="AV1496" s="42" t="s">
        <v>68</v>
      </c>
      <c r="AW1496" s="43">
        <v>0</v>
      </c>
      <c r="BD1496" s="42" t="s">
        <v>68</v>
      </c>
      <c r="BH1496" s="42" t="s">
        <v>68</v>
      </c>
      <c r="BL1496" s="42" t="s">
        <v>68</v>
      </c>
      <c r="BP1496" s="42" t="s">
        <v>68</v>
      </c>
      <c r="BT1496" s="42" t="s">
        <v>68</v>
      </c>
      <c r="BX1496" s="42" t="s">
        <v>68</v>
      </c>
      <c r="CB1496" s="42" t="s">
        <v>68</v>
      </c>
      <c r="CF1496" s="42" t="s">
        <v>68</v>
      </c>
      <c r="CJ1496" s="42" t="s">
        <v>68</v>
      </c>
    </row>
    <row r="1497" spans="1:88" x14ac:dyDescent="0.4">
      <c r="A1497" s="38" t="s">
        <v>68</v>
      </c>
      <c r="B1497" s="38" t="s">
        <v>68</v>
      </c>
      <c r="I1497" s="42" t="s">
        <v>68</v>
      </c>
      <c r="P1497" s="42" t="s">
        <v>68</v>
      </c>
      <c r="T1497" s="42" t="s">
        <v>68</v>
      </c>
      <c r="X1497" s="42" t="s">
        <v>68</v>
      </c>
      <c r="AB1497" s="42" t="s">
        <v>68</v>
      </c>
      <c r="AF1497" s="42" t="s">
        <v>68</v>
      </c>
      <c r="AJ1497" s="42" t="s">
        <v>68</v>
      </c>
      <c r="AN1497" s="42" t="s">
        <v>68</v>
      </c>
      <c r="AR1497" s="42" t="s">
        <v>68</v>
      </c>
      <c r="AV1497" s="42" t="s">
        <v>68</v>
      </c>
      <c r="AW1497" s="43">
        <v>0</v>
      </c>
      <c r="BD1497" s="42" t="s">
        <v>68</v>
      </c>
      <c r="BH1497" s="42" t="s">
        <v>68</v>
      </c>
      <c r="BL1497" s="42" t="s">
        <v>68</v>
      </c>
      <c r="BP1497" s="42" t="s">
        <v>68</v>
      </c>
      <c r="BT1497" s="42" t="s">
        <v>68</v>
      </c>
      <c r="BX1497" s="42" t="s">
        <v>68</v>
      </c>
      <c r="CB1497" s="42" t="s">
        <v>68</v>
      </c>
      <c r="CF1497" s="42" t="s">
        <v>68</v>
      </c>
      <c r="CJ1497" s="42" t="s">
        <v>68</v>
      </c>
    </row>
    <row r="1498" spans="1:88" x14ac:dyDescent="0.4">
      <c r="A1498" s="38" t="s">
        <v>68</v>
      </c>
      <c r="B1498" s="38" t="s">
        <v>68</v>
      </c>
      <c r="I1498" s="42" t="s">
        <v>68</v>
      </c>
      <c r="P1498" s="42" t="s">
        <v>68</v>
      </c>
      <c r="T1498" s="42" t="s">
        <v>68</v>
      </c>
      <c r="X1498" s="42" t="s">
        <v>68</v>
      </c>
      <c r="AB1498" s="42" t="s">
        <v>68</v>
      </c>
      <c r="AF1498" s="42" t="s">
        <v>68</v>
      </c>
      <c r="AJ1498" s="42" t="s">
        <v>68</v>
      </c>
      <c r="AN1498" s="42" t="s">
        <v>68</v>
      </c>
      <c r="AR1498" s="42" t="s">
        <v>68</v>
      </c>
      <c r="AV1498" s="42" t="s">
        <v>68</v>
      </c>
      <c r="AW1498" s="43">
        <v>0</v>
      </c>
      <c r="BD1498" s="42" t="s">
        <v>68</v>
      </c>
      <c r="BH1498" s="42" t="s">
        <v>68</v>
      </c>
      <c r="BL1498" s="42" t="s">
        <v>68</v>
      </c>
      <c r="BP1498" s="42" t="s">
        <v>68</v>
      </c>
      <c r="BT1498" s="42" t="s">
        <v>68</v>
      </c>
      <c r="BX1498" s="42" t="s">
        <v>68</v>
      </c>
      <c r="CB1498" s="42" t="s">
        <v>68</v>
      </c>
      <c r="CF1498" s="42" t="s">
        <v>68</v>
      </c>
      <c r="CJ1498" s="42" t="s">
        <v>68</v>
      </c>
    </row>
    <row r="1499" spans="1:88" x14ac:dyDescent="0.4">
      <c r="A1499" s="38" t="s">
        <v>68</v>
      </c>
      <c r="B1499" s="38" t="s">
        <v>68</v>
      </c>
      <c r="I1499" s="42" t="s">
        <v>68</v>
      </c>
      <c r="P1499" s="42" t="s">
        <v>68</v>
      </c>
      <c r="T1499" s="42" t="s">
        <v>68</v>
      </c>
      <c r="X1499" s="42" t="s">
        <v>68</v>
      </c>
      <c r="AB1499" s="42" t="s">
        <v>68</v>
      </c>
      <c r="AF1499" s="42" t="s">
        <v>68</v>
      </c>
      <c r="AJ1499" s="42" t="s">
        <v>68</v>
      </c>
      <c r="AN1499" s="42" t="s">
        <v>68</v>
      </c>
      <c r="AR1499" s="42" t="s">
        <v>68</v>
      </c>
      <c r="AV1499" s="42" t="s">
        <v>68</v>
      </c>
      <c r="AW1499" s="43">
        <v>0</v>
      </c>
      <c r="BD1499" s="42" t="s">
        <v>68</v>
      </c>
      <c r="BH1499" s="42" t="s">
        <v>68</v>
      </c>
      <c r="BL1499" s="42" t="s">
        <v>68</v>
      </c>
      <c r="BP1499" s="42" t="s">
        <v>68</v>
      </c>
      <c r="BT1499" s="42" t="s">
        <v>68</v>
      </c>
      <c r="BX1499" s="42" t="s">
        <v>68</v>
      </c>
      <c r="CB1499" s="42" t="s">
        <v>68</v>
      </c>
      <c r="CF1499" s="42" t="s">
        <v>68</v>
      </c>
      <c r="CJ1499" s="42" t="s">
        <v>68</v>
      </c>
    </row>
    <row r="1500" spans="1:88" x14ac:dyDescent="0.4">
      <c r="A1500" s="38" t="s">
        <v>68</v>
      </c>
      <c r="B1500" s="38" t="s">
        <v>68</v>
      </c>
      <c r="I1500" s="42" t="s">
        <v>68</v>
      </c>
      <c r="P1500" s="42" t="s">
        <v>68</v>
      </c>
      <c r="T1500" s="42" t="s">
        <v>68</v>
      </c>
      <c r="X1500" s="42" t="s">
        <v>68</v>
      </c>
      <c r="AB1500" s="42" t="s">
        <v>68</v>
      </c>
      <c r="AF1500" s="42" t="s">
        <v>68</v>
      </c>
      <c r="AJ1500" s="42" t="s">
        <v>68</v>
      </c>
      <c r="AN1500" s="42" t="s">
        <v>68</v>
      </c>
      <c r="AR1500" s="42" t="s">
        <v>68</v>
      </c>
      <c r="AV1500" s="42" t="s">
        <v>68</v>
      </c>
      <c r="AW1500" s="43">
        <v>0</v>
      </c>
      <c r="BD1500" s="42" t="s">
        <v>68</v>
      </c>
      <c r="BH1500" s="42" t="s">
        <v>68</v>
      </c>
      <c r="BL1500" s="42" t="s">
        <v>68</v>
      </c>
      <c r="BP1500" s="42" t="s">
        <v>68</v>
      </c>
      <c r="BT1500" s="42" t="s">
        <v>68</v>
      </c>
      <c r="BX1500" s="42" t="s">
        <v>68</v>
      </c>
      <c r="CB1500" s="42" t="s">
        <v>68</v>
      </c>
      <c r="CF1500" s="42" t="s">
        <v>68</v>
      </c>
      <c r="CJ1500" s="42" t="s">
        <v>68</v>
      </c>
    </row>
    <row r="1501" spans="1:88" x14ac:dyDescent="0.4">
      <c r="A1501" s="38" t="s">
        <v>68</v>
      </c>
      <c r="B1501" s="38" t="s">
        <v>68</v>
      </c>
      <c r="I1501" s="42" t="s">
        <v>68</v>
      </c>
      <c r="P1501" s="42" t="s">
        <v>68</v>
      </c>
      <c r="T1501" s="42" t="s">
        <v>68</v>
      </c>
      <c r="X1501" s="42" t="s">
        <v>68</v>
      </c>
      <c r="AB1501" s="42" t="s">
        <v>68</v>
      </c>
      <c r="AF1501" s="42" t="s">
        <v>68</v>
      </c>
      <c r="AJ1501" s="42" t="s">
        <v>68</v>
      </c>
      <c r="AN1501" s="42" t="s">
        <v>68</v>
      </c>
      <c r="AR1501" s="42" t="s">
        <v>68</v>
      </c>
      <c r="AV1501" s="42" t="s">
        <v>68</v>
      </c>
      <c r="AW1501" s="43">
        <v>0</v>
      </c>
      <c r="BD1501" s="42" t="s">
        <v>68</v>
      </c>
      <c r="BH1501" s="42" t="s">
        <v>68</v>
      </c>
      <c r="BL1501" s="42" t="s">
        <v>68</v>
      </c>
      <c r="BP1501" s="42" t="s">
        <v>68</v>
      </c>
      <c r="BT1501" s="42" t="s">
        <v>68</v>
      </c>
      <c r="BX1501" s="42" t="s">
        <v>68</v>
      </c>
      <c r="CB1501" s="42" t="s">
        <v>68</v>
      </c>
      <c r="CF1501" s="42" t="s">
        <v>68</v>
      </c>
      <c r="CJ1501" s="42" t="s">
        <v>68</v>
      </c>
    </row>
    <row r="1502" spans="1:88" x14ac:dyDescent="0.4">
      <c r="A1502" s="38" t="s">
        <v>68</v>
      </c>
      <c r="B1502" s="38" t="s">
        <v>68</v>
      </c>
      <c r="I1502" s="42" t="s">
        <v>68</v>
      </c>
      <c r="P1502" s="42" t="s">
        <v>68</v>
      </c>
      <c r="T1502" s="42" t="s">
        <v>68</v>
      </c>
      <c r="X1502" s="42" t="s">
        <v>68</v>
      </c>
      <c r="AB1502" s="42" t="s">
        <v>68</v>
      </c>
      <c r="AF1502" s="42" t="s">
        <v>68</v>
      </c>
      <c r="AJ1502" s="42" t="s">
        <v>68</v>
      </c>
      <c r="AN1502" s="42" t="s">
        <v>68</v>
      </c>
      <c r="AR1502" s="42" t="s">
        <v>68</v>
      </c>
      <c r="AV1502" s="42" t="s">
        <v>68</v>
      </c>
      <c r="AW1502" s="43">
        <v>0</v>
      </c>
      <c r="BD1502" s="42" t="s">
        <v>68</v>
      </c>
      <c r="BH1502" s="42" t="s">
        <v>68</v>
      </c>
      <c r="BL1502" s="42" t="s">
        <v>68</v>
      </c>
      <c r="BP1502" s="42" t="s">
        <v>68</v>
      </c>
      <c r="BT1502" s="42" t="s">
        <v>68</v>
      </c>
      <c r="BX1502" s="42" t="s">
        <v>68</v>
      </c>
      <c r="CB1502" s="42" t="s">
        <v>68</v>
      </c>
      <c r="CF1502" s="42" t="s">
        <v>68</v>
      </c>
      <c r="CJ1502" s="42" t="s">
        <v>68</v>
      </c>
    </row>
    <row r="1503" spans="1:88" x14ac:dyDescent="0.4">
      <c r="A1503" s="38" t="s">
        <v>68</v>
      </c>
      <c r="B1503" s="38" t="s">
        <v>68</v>
      </c>
      <c r="I1503" s="42" t="s">
        <v>68</v>
      </c>
      <c r="P1503" s="42" t="s">
        <v>68</v>
      </c>
      <c r="T1503" s="42" t="s">
        <v>68</v>
      </c>
      <c r="X1503" s="42" t="s">
        <v>68</v>
      </c>
      <c r="AB1503" s="42" t="s">
        <v>68</v>
      </c>
      <c r="AF1503" s="42" t="s">
        <v>68</v>
      </c>
      <c r="AJ1503" s="42" t="s">
        <v>68</v>
      </c>
      <c r="AN1503" s="42" t="s">
        <v>68</v>
      </c>
      <c r="AR1503" s="42" t="s">
        <v>68</v>
      </c>
      <c r="AV1503" s="42" t="s">
        <v>68</v>
      </c>
      <c r="AW1503" s="43">
        <v>0</v>
      </c>
      <c r="BD1503" s="42" t="s">
        <v>68</v>
      </c>
      <c r="BH1503" s="42" t="s">
        <v>68</v>
      </c>
      <c r="BL1503" s="42" t="s">
        <v>68</v>
      </c>
      <c r="BP1503" s="42" t="s">
        <v>68</v>
      </c>
      <c r="BT1503" s="42" t="s">
        <v>68</v>
      </c>
      <c r="BX1503" s="42" t="s">
        <v>68</v>
      </c>
      <c r="CB1503" s="42" t="s">
        <v>68</v>
      </c>
      <c r="CF1503" s="42" t="s">
        <v>68</v>
      </c>
      <c r="CJ1503" s="42" t="s">
        <v>68</v>
      </c>
    </row>
    <row r="1504" spans="1:88" x14ac:dyDescent="0.4">
      <c r="A1504" s="38" t="s">
        <v>68</v>
      </c>
      <c r="B1504" s="38" t="s">
        <v>68</v>
      </c>
      <c r="I1504" s="42" t="s">
        <v>68</v>
      </c>
      <c r="P1504" s="42" t="s">
        <v>68</v>
      </c>
      <c r="T1504" s="42" t="s">
        <v>68</v>
      </c>
      <c r="X1504" s="42" t="s">
        <v>68</v>
      </c>
      <c r="AB1504" s="42" t="s">
        <v>68</v>
      </c>
      <c r="AF1504" s="42" t="s">
        <v>68</v>
      </c>
      <c r="AJ1504" s="42" t="s">
        <v>68</v>
      </c>
      <c r="AN1504" s="42" t="s">
        <v>68</v>
      </c>
      <c r="AR1504" s="42" t="s">
        <v>68</v>
      </c>
      <c r="AV1504" s="42" t="s">
        <v>68</v>
      </c>
      <c r="AW1504" s="43">
        <v>0</v>
      </c>
      <c r="BD1504" s="42" t="s">
        <v>68</v>
      </c>
      <c r="BH1504" s="42" t="s">
        <v>68</v>
      </c>
      <c r="BL1504" s="42" t="s">
        <v>68</v>
      </c>
      <c r="BP1504" s="42" t="s">
        <v>68</v>
      </c>
      <c r="BT1504" s="42" t="s">
        <v>68</v>
      </c>
      <c r="BX1504" s="42" t="s">
        <v>68</v>
      </c>
      <c r="CB1504" s="42" t="s">
        <v>68</v>
      </c>
      <c r="CF1504" s="42" t="s">
        <v>68</v>
      </c>
      <c r="CJ1504" s="42" t="s">
        <v>68</v>
      </c>
    </row>
    <row r="1505" spans="1:88" x14ac:dyDescent="0.4">
      <c r="A1505" s="38" t="s">
        <v>68</v>
      </c>
      <c r="B1505" s="38" t="s">
        <v>68</v>
      </c>
      <c r="I1505" s="42" t="s">
        <v>68</v>
      </c>
      <c r="P1505" s="42" t="s">
        <v>68</v>
      </c>
      <c r="T1505" s="42" t="s">
        <v>68</v>
      </c>
      <c r="X1505" s="42" t="s">
        <v>68</v>
      </c>
      <c r="AB1505" s="42" t="s">
        <v>68</v>
      </c>
      <c r="AF1505" s="42" t="s">
        <v>68</v>
      </c>
      <c r="AJ1505" s="42" t="s">
        <v>68</v>
      </c>
      <c r="AN1505" s="42" t="s">
        <v>68</v>
      </c>
      <c r="AR1505" s="42" t="s">
        <v>68</v>
      </c>
      <c r="AV1505" s="42" t="s">
        <v>68</v>
      </c>
      <c r="AW1505" s="43">
        <v>0</v>
      </c>
      <c r="BD1505" s="42" t="s">
        <v>68</v>
      </c>
      <c r="BH1505" s="42" t="s">
        <v>68</v>
      </c>
      <c r="BL1505" s="42" t="s">
        <v>68</v>
      </c>
      <c r="BP1505" s="42" t="s">
        <v>68</v>
      </c>
      <c r="BT1505" s="42" t="s">
        <v>68</v>
      </c>
      <c r="BX1505" s="42" t="s">
        <v>68</v>
      </c>
      <c r="CB1505" s="42" t="s">
        <v>68</v>
      </c>
      <c r="CF1505" s="42" t="s">
        <v>68</v>
      </c>
      <c r="CJ1505" s="42" t="s">
        <v>68</v>
      </c>
    </row>
    <row r="1506" spans="1:88" x14ac:dyDescent="0.4">
      <c r="A1506" s="38" t="s">
        <v>68</v>
      </c>
      <c r="B1506" s="38" t="s">
        <v>68</v>
      </c>
      <c r="I1506" s="42" t="s">
        <v>68</v>
      </c>
      <c r="P1506" s="42" t="s">
        <v>68</v>
      </c>
      <c r="T1506" s="42" t="s">
        <v>68</v>
      </c>
      <c r="X1506" s="42" t="s">
        <v>68</v>
      </c>
      <c r="AB1506" s="42" t="s">
        <v>68</v>
      </c>
      <c r="AF1506" s="42" t="s">
        <v>68</v>
      </c>
      <c r="AJ1506" s="42" t="s">
        <v>68</v>
      </c>
      <c r="AN1506" s="42" t="s">
        <v>68</v>
      </c>
      <c r="AR1506" s="42" t="s">
        <v>68</v>
      </c>
      <c r="AV1506" s="42" t="s">
        <v>68</v>
      </c>
      <c r="AW1506" s="43">
        <v>0</v>
      </c>
      <c r="BD1506" s="42" t="s">
        <v>68</v>
      </c>
      <c r="BH1506" s="42" t="s">
        <v>68</v>
      </c>
      <c r="BL1506" s="42" t="s">
        <v>68</v>
      </c>
      <c r="BP1506" s="42" t="s">
        <v>68</v>
      </c>
      <c r="BT1506" s="42" t="s">
        <v>68</v>
      </c>
      <c r="BX1506" s="42" t="s">
        <v>68</v>
      </c>
      <c r="CB1506" s="42" t="s">
        <v>68</v>
      </c>
      <c r="CF1506" s="42" t="s">
        <v>68</v>
      </c>
      <c r="CJ1506" s="42" t="s">
        <v>68</v>
      </c>
    </row>
    <row r="1507" spans="1:88" x14ac:dyDescent="0.4">
      <c r="A1507" s="38" t="s">
        <v>68</v>
      </c>
      <c r="B1507" s="38" t="s">
        <v>68</v>
      </c>
      <c r="I1507" s="42" t="s">
        <v>68</v>
      </c>
      <c r="P1507" s="42" t="s">
        <v>68</v>
      </c>
      <c r="T1507" s="42" t="s">
        <v>68</v>
      </c>
      <c r="X1507" s="42" t="s">
        <v>68</v>
      </c>
      <c r="AB1507" s="42" t="s">
        <v>68</v>
      </c>
      <c r="AF1507" s="42" t="s">
        <v>68</v>
      </c>
      <c r="AJ1507" s="42" t="s">
        <v>68</v>
      </c>
      <c r="AN1507" s="42" t="s">
        <v>68</v>
      </c>
      <c r="AR1507" s="42" t="s">
        <v>68</v>
      </c>
      <c r="AV1507" s="42" t="s">
        <v>68</v>
      </c>
      <c r="AW1507" s="43">
        <v>0</v>
      </c>
      <c r="BD1507" s="42" t="s">
        <v>68</v>
      </c>
      <c r="BH1507" s="42" t="s">
        <v>68</v>
      </c>
      <c r="BL1507" s="42" t="s">
        <v>68</v>
      </c>
      <c r="BP1507" s="42" t="s">
        <v>68</v>
      </c>
      <c r="BT1507" s="42" t="s">
        <v>68</v>
      </c>
      <c r="BX1507" s="42" t="s">
        <v>68</v>
      </c>
      <c r="CB1507" s="42" t="s">
        <v>68</v>
      </c>
      <c r="CF1507" s="42" t="s">
        <v>68</v>
      </c>
      <c r="CJ1507" s="42" t="s">
        <v>68</v>
      </c>
    </row>
    <row r="1508" spans="1:88" x14ac:dyDescent="0.4">
      <c r="A1508" s="38" t="s">
        <v>68</v>
      </c>
      <c r="B1508" s="38" t="s">
        <v>68</v>
      </c>
      <c r="I1508" s="42" t="s">
        <v>68</v>
      </c>
      <c r="P1508" s="42" t="s">
        <v>68</v>
      </c>
      <c r="T1508" s="42" t="s">
        <v>68</v>
      </c>
      <c r="X1508" s="42" t="s">
        <v>68</v>
      </c>
      <c r="AB1508" s="42" t="s">
        <v>68</v>
      </c>
      <c r="AF1508" s="42" t="s">
        <v>68</v>
      </c>
      <c r="AJ1508" s="42" t="s">
        <v>68</v>
      </c>
      <c r="AN1508" s="42" t="s">
        <v>68</v>
      </c>
      <c r="AR1508" s="42" t="s">
        <v>68</v>
      </c>
      <c r="AV1508" s="42" t="s">
        <v>68</v>
      </c>
      <c r="AW1508" s="43">
        <v>0</v>
      </c>
      <c r="BD1508" s="42" t="s">
        <v>68</v>
      </c>
      <c r="BH1508" s="42" t="s">
        <v>68</v>
      </c>
      <c r="BL1508" s="42" t="s">
        <v>68</v>
      </c>
      <c r="BP1508" s="42" t="s">
        <v>68</v>
      </c>
      <c r="BT1508" s="42" t="s">
        <v>68</v>
      </c>
      <c r="BX1508" s="42" t="s">
        <v>68</v>
      </c>
      <c r="CB1508" s="42" t="s">
        <v>68</v>
      </c>
      <c r="CF1508" s="42" t="s">
        <v>68</v>
      </c>
      <c r="CJ1508" s="42" t="s">
        <v>68</v>
      </c>
    </row>
    <row r="1509" spans="1:88" x14ac:dyDescent="0.4">
      <c r="A1509" s="38" t="s">
        <v>68</v>
      </c>
      <c r="B1509" s="38" t="s">
        <v>68</v>
      </c>
      <c r="I1509" s="42" t="s">
        <v>68</v>
      </c>
      <c r="P1509" s="42" t="s">
        <v>68</v>
      </c>
      <c r="T1509" s="42" t="s">
        <v>68</v>
      </c>
      <c r="X1509" s="42" t="s">
        <v>68</v>
      </c>
      <c r="AB1509" s="42" t="s">
        <v>68</v>
      </c>
      <c r="AF1509" s="42" t="s">
        <v>68</v>
      </c>
      <c r="AJ1509" s="42" t="s">
        <v>68</v>
      </c>
      <c r="AN1509" s="42" t="s">
        <v>68</v>
      </c>
      <c r="AR1509" s="42" t="s">
        <v>68</v>
      </c>
      <c r="AV1509" s="42" t="s">
        <v>68</v>
      </c>
      <c r="AW1509" s="43">
        <v>0</v>
      </c>
      <c r="BD1509" s="42" t="s">
        <v>68</v>
      </c>
      <c r="BH1509" s="42" t="s">
        <v>68</v>
      </c>
      <c r="BL1509" s="42" t="s">
        <v>68</v>
      </c>
      <c r="BP1509" s="42" t="s">
        <v>68</v>
      </c>
      <c r="BT1509" s="42" t="s">
        <v>68</v>
      </c>
      <c r="BX1509" s="42" t="s">
        <v>68</v>
      </c>
      <c r="CB1509" s="42" t="s">
        <v>68</v>
      </c>
      <c r="CF1509" s="42" t="s">
        <v>68</v>
      </c>
      <c r="CJ1509" s="42" t="s">
        <v>68</v>
      </c>
    </row>
    <row r="1510" spans="1:88" x14ac:dyDescent="0.4">
      <c r="A1510" s="38" t="s">
        <v>68</v>
      </c>
      <c r="B1510" s="38" t="s">
        <v>68</v>
      </c>
      <c r="I1510" s="42" t="s">
        <v>68</v>
      </c>
      <c r="P1510" s="42" t="s">
        <v>68</v>
      </c>
      <c r="T1510" s="42" t="s">
        <v>68</v>
      </c>
      <c r="X1510" s="42" t="s">
        <v>68</v>
      </c>
      <c r="AB1510" s="42" t="s">
        <v>68</v>
      </c>
      <c r="AF1510" s="42" t="s">
        <v>68</v>
      </c>
      <c r="AJ1510" s="42" t="s">
        <v>68</v>
      </c>
      <c r="AN1510" s="42" t="s">
        <v>68</v>
      </c>
      <c r="AR1510" s="42" t="s">
        <v>68</v>
      </c>
      <c r="AV1510" s="42" t="s">
        <v>68</v>
      </c>
      <c r="AW1510" s="43">
        <v>0</v>
      </c>
      <c r="BD1510" s="42" t="s">
        <v>68</v>
      </c>
      <c r="BH1510" s="42" t="s">
        <v>68</v>
      </c>
      <c r="BL1510" s="42" t="s">
        <v>68</v>
      </c>
      <c r="BP1510" s="42" t="s">
        <v>68</v>
      </c>
      <c r="BT1510" s="42" t="s">
        <v>68</v>
      </c>
      <c r="BX1510" s="42" t="s">
        <v>68</v>
      </c>
      <c r="CB1510" s="42" t="s">
        <v>68</v>
      </c>
      <c r="CF1510" s="42" t="s">
        <v>68</v>
      </c>
      <c r="CJ1510" s="42" t="s">
        <v>68</v>
      </c>
    </row>
    <row r="1511" spans="1:88" x14ac:dyDescent="0.4">
      <c r="A1511" s="38" t="s">
        <v>68</v>
      </c>
      <c r="B1511" s="38" t="s">
        <v>68</v>
      </c>
      <c r="I1511" s="42" t="s">
        <v>68</v>
      </c>
      <c r="P1511" s="42" t="s">
        <v>68</v>
      </c>
      <c r="T1511" s="42" t="s">
        <v>68</v>
      </c>
      <c r="X1511" s="42" t="s">
        <v>68</v>
      </c>
      <c r="AB1511" s="42" t="s">
        <v>68</v>
      </c>
      <c r="AF1511" s="42" t="s">
        <v>68</v>
      </c>
      <c r="AJ1511" s="42" t="s">
        <v>68</v>
      </c>
      <c r="AN1511" s="42" t="s">
        <v>68</v>
      </c>
      <c r="AR1511" s="42" t="s">
        <v>68</v>
      </c>
      <c r="AV1511" s="42" t="s">
        <v>68</v>
      </c>
      <c r="AW1511" s="43">
        <v>0</v>
      </c>
      <c r="BD1511" s="42" t="s">
        <v>68</v>
      </c>
      <c r="BH1511" s="42" t="s">
        <v>68</v>
      </c>
      <c r="BL1511" s="42" t="s">
        <v>68</v>
      </c>
      <c r="BP1511" s="42" t="s">
        <v>68</v>
      </c>
      <c r="BT1511" s="42" t="s">
        <v>68</v>
      </c>
      <c r="BX1511" s="42" t="s">
        <v>68</v>
      </c>
      <c r="CB1511" s="42" t="s">
        <v>68</v>
      </c>
      <c r="CF1511" s="42" t="s">
        <v>68</v>
      </c>
      <c r="CJ1511" s="42" t="s">
        <v>68</v>
      </c>
    </row>
    <row r="1512" spans="1:88" x14ac:dyDescent="0.4">
      <c r="A1512" s="38" t="s">
        <v>68</v>
      </c>
      <c r="B1512" s="38" t="s">
        <v>68</v>
      </c>
      <c r="I1512" s="42" t="s">
        <v>68</v>
      </c>
      <c r="P1512" s="42" t="s">
        <v>68</v>
      </c>
      <c r="T1512" s="42" t="s">
        <v>68</v>
      </c>
      <c r="X1512" s="42" t="s">
        <v>68</v>
      </c>
      <c r="AB1512" s="42" t="s">
        <v>68</v>
      </c>
      <c r="AF1512" s="42" t="s">
        <v>68</v>
      </c>
      <c r="AJ1512" s="42" t="s">
        <v>68</v>
      </c>
      <c r="AN1512" s="42" t="s">
        <v>68</v>
      </c>
      <c r="AR1512" s="42" t="s">
        <v>68</v>
      </c>
      <c r="AV1512" s="42" t="s">
        <v>68</v>
      </c>
      <c r="AW1512" s="43">
        <v>0</v>
      </c>
      <c r="BD1512" s="42" t="s">
        <v>68</v>
      </c>
      <c r="BH1512" s="42" t="s">
        <v>68</v>
      </c>
      <c r="BL1512" s="42" t="s">
        <v>68</v>
      </c>
      <c r="BP1512" s="42" t="s">
        <v>68</v>
      </c>
      <c r="BT1512" s="42" t="s">
        <v>68</v>
      </c>
      <c r="BX1512" s="42" t="s">
        <v>68</v>
      </c>
      <c r="CB1512" s="42" t="s">
        <v>68</v>
      </c>
      <c r="CF1512" s="42" t="s">
        <v>68</v>
      </c>
      <c r="CJ1512" s="42" t="s">
        <v>68</v>
      </c>
    </row>
    <row r="1513" spans="1:88" x14ac:dyDescent="0.4">
      <c r="A1513" s="38" t="s">
        <v>68</v>
      </c>
      <c r="B1513" s="38" t="s">
        <v>68</v>
      </c>
      <c r="I1513" s="42" t="s">
        <v>68</v>
      </c>
      <c r="P1513" s="42" t="s">
        <v>68</v>
      </c>
      <c r="T1513" s="42" t="s">
        <v>68</v>
      </c>
      <c r="X1513" s="42" t="s">
        <v>68</v>
      </c>
      <c r="AB1513" s="42" t="s">
        <v>68</v>
      </c>
      <c r="AF1513" s="42" t="s">
        <v>68</v>
      </c>
      <c r="AJ1513" s="42" t="s">
        <v>68</v>
      </c>
      <c r="AN1513" s="42" t="s">
        <v>68</v>
      </c>
      <c r="AR1513" s="42" t="s">
        <v>68</v>
      </c>
      <c r="AV1513" s="42" t="s">
        <v>68</v>
      </c>
      <c r="AW1513" s="43">
        <v>0</v>
      </c>
      <c r="BD1513" s="42" t="s">
        <v>68</v>
      </c>
      <c r="BH1513" s="42" t="s">
        <v>68</v>
      </c>
      <c r="BL1513" s="42" t="s">
        <v>68</v>
      </c>
      <c r="BP1513" s="42" t="s">
        <v>68</v>
      </c>
      <c r="BT1513" s="42" t="s">
        <v>68</v>
      </c>
      <c r="BX1513" s="42" t="s">
        <v>68</v>
      </c>
      <c r="CB1513" s="42" t="s">
        <v>68</v>
      </c>
      <c r="CF1513" s="42" t="s">
        <v>68</v>
      </c>
      <c r="CJ1513" s="42" t="s">
        <v>68</v>
      </c>
    </row>
    <row r="1514" spans="1:88" x14ac:dyDescent="0.4">
      <c r="A1514" s="38" t="s">
        <v>68</v>
      </c>
      <c r="B1514" s="38" t="s">
        <v>68</v>
      </c>
      <c r="I1514" s="42" t="s">
        <v>68</v>
      </c>
      <c r="P1514" s="42" t="s">
        <v>68</v>
      </c>
      <c r="T1514" s="42" t="s">
        <v>68</v>
      </c>
      <c r="X1514" s="42" t="s">
        <v>68</v>
      </c>
      <c r="AB1514" s="42" t="s">
        <v>68</v>
      </c>
      <c r="AF1514" s="42" t="s">
        <v>68</v>
      </c>
      <c r="AJ1514" s="42" t="s">
        <v>68</v>
      </c>
      <c r="AN1514" s="42" t="s">
        <v>68</v>
      </c>
      <c r="AR1514" s="42" t="s">
        <v>68</v>
      </c>
      <c r="AV1514" s="42" t="s">
        <v>68</v>
      </c>
      <c r="AW1514" s="43">
        <v>0</v>
      </c>
      <c r="BD1514" s="42" t="s">
        <v>68</v>
      </c>
      <c r="BH1514" s="42" t="s">
        <v>68</v>
      </c>
      <c r="BL1514" s="42" t="s">
        <v>68</v>
      </c>
      <c r="BP1514" s="42" t="s">
        <v>68</v>
      </c>
      <c r="BT1514" s="42" t="s">
        <v>68</v>
      </c>
      <c r="BX1514" s="42" t="s">
        <v>68</v>
      </c>
      <c r="CB1514" s="42" t="s">
        <v>68</v>
      </c>
      <c r="CF1514" s="42" t="s">
        <v>68</v>
      </c>
      <c r="CJ1514" s="42" t="s">
        <v>68</v>
      </c>
    </row>
    <row r="1515" spans="1:88" x14ac:dyDescent="0.4">
      <c r="A1515" s="38" t="s">
        <v>68</v>
      </c>
      <c r="B1515" s="38" t="s">
        <v>68</v>
      </c>
      <c r="I1515" s="42" t="s">
        <v>68</v>
      </c>
      <c r="P1515" s="42" t="s">
        <v>68</v>
      </c>
      <c r="T1515" s="42" t="s">
        <v>68</v>
      </c>
      <c r="X1515" s="42" t="s">
        <v>68</v>
      </c>
      <c r="AB1515" s="42" t="s">
        <v>68</v>
      </c>
      <c r="AF1515" s="42" t="s">
        <v>68</v>
      </c>
      <c r="AJ1515" s="42" t="s">
        <v>68</v>
      </c>
      <c r="AN1515" s="42" t="s">
        <v>68</v>
      </c>
      <c r="AR1515" s="42" t="s">
        <v>68</v>
      </c>
      <c r="AV1515" s="42" t="s">
        <v>68</v>
      </c>
      <c r="AW1515" s="43">
        <v>0</v>
      </c>
      <c r="BD1515" s="42" t="s">
        <v>68</v>
      </c>
      <c r="BH1515" s="42" t="s">
        <v>68</v>
      </c>
      <c r="BL1515" s="42" t="s">
        <v>68</v>
      </c>
      <c r="BP1515" s="42" t="s">
        <v>68</v>
      </c>
      <c r="BT1515" s="42" t="s">
        <v>68</v>
      </c>
      <c r="BX1515" s="42" t="s">
        <v>68</v>
      </c>
      <c r="CB1515" s="42" t="s">
        <v>68</v>
      </c>
      <c r="CF1515" s="42" t="s">
        <v>68</v>
      </c>
      <c r="CJ1515" s="42" t="s">
        <v>68</v>
      </c>
    </row>
    <row r="1516" spans="1:88" x14ac:dyDescent="0.4">
      <c r="A1516" s="38" t="s">
        <v>68</v>
      </c>
      <c r="B1516" s="38" t="s">
        <v>68</v>
      </c>
      <c r="I1516" s="42" t="s">
        <v>68</v>
      </c>
      <c r="P1516" s="42" t="s">
        <v>68</v>
      </c>
      <c r="T1516" s="42" t="s">
        <v>68</v>
      </c>
      <c r="X1516" s="42" t="s">
        <v>68</v>
      </c>
      <c r="AB1516" s="42" t="s">
        <v>68</v>
      </c>
      <c r="AF1516" s="42" t="s">
        <v>68</v>
      </c>
      <c r="AJ1516" s="42" t="s">
        <v>68</v>
      </c>
      <c r="AN1516" s="42" t="s">
        <v>68</v>
      </c>
      <c r="AR1516" s="42" t="s">
        <v>68</v>
      </c>
      <c r="AV1516" s="42" t="s">
        <v>68</v>
      </c>
      <c r="AW1516" s="43">
        <v>0</v>
      </c>
      <c r="BD1516" s="42" t="s">
        <v>68</v>
      </c>
      <c r="BH1516" s="42" t="s">
        <v>68</v>
      </c>
      <c r="BL1516" s="42" t="s">
        <v>68</v>
      </c>
      <c r="BP1516" s="42" t="s">
        <v>68</v>
      </c>
      <c r="BT1516" s="42" t="s">
        <v>68</v>
      </c>
      <c r="BX1516" s="42" t="s">
        <v>68</v>
      </c>
      <c r="CB1516" s="42" t="s">
        <v>68</v>
      </c>
      <c r="CF1516" s="42" t="s">
        <v>68</v>
      </c>
      <c r="CJ1516" s="42" t="s">
        <v>68</v>
      </c>
    </row>
    <row r="1517" spans="1:88" x14ac:dyDescent="0.4">
      <c r="A1517" s="38" t="s">
        <v>68</v>
      </c>
      <c r="B1517" s="38" t="s">
        <v>68</v>
      </c>
      <c r="I1517" s="42" t="s">
        <v>68</v>
      </c>
      <c r="P1517" s="42" t="s">
        <v>68</v>
      </c>
      <c r="T1517" s="42" t="s">
        <v>68</v>
      </c>
      <c r="X1517" s="42" t="s">
        <v>68</v>
      </c>
      <c r="AB1517" s="42" t="s">
        <v>68</v>
      </c>
      <c r="AF1517" s="42" t="s">
        <v>68</v>
      </c>
      <c r="AJ1517" s="42" t="s">
        <v>68</v>
      </c>
      <c r="AN1517" s="42" t="s">
        <v>68</v>
      </c>
      <c r="AR1517" s="42" t="s">
        <v>68</v>
      </c>
      <c r="AV1517" s="42" t="s">
        <v>68</v>
      </c>
      <c r="AW1517" s="43">
        <v>0</v>
      </c>
      <c r="BD1517" s="42" t="s">
        <v>68</v>
      </c>
      <c r="BH1517" s="42" t="s">
        <v>68</v>
      </c>
      <c r="BL1517" s="42" t="s">
        <v>68</v>
      </c>
      <c r="BP1517" s="42" t="s">
        <v>68</v>
      </c>
      <c r="BT1517" s="42" t="s">
        <v>68</v>
      </c>
      <c r="BX1517" s="42" t="s">
        <v>68</v>
      </c>
      <c r="CB1517" s="42" t="s">
        <v>68</v>
      </c>
      <c r="CF1517" s="42" t="s">
        <v>68</v>
      </c>
      <c r="CJ1517" s="42" t="s">
        <v>68</v>
      </c>
    </row>
    <row r="1518" spans="1:88" x14ac:dyDescent="0.4">
      <c r="A1518" s="38" t="s">
        <v>68</v>
      </c>
      <c r="B1518" s="38" t="s">
        <v>68</v>
      </c>
      <c r="I1518" s="42" t="s">
        <v>68</v>
      </c>
      <c r="P1518" s="42" t="s">
        <v>68</v>
      </c>
      <c r="T1518" s="42" t="s">
        <v>68</v>
      </c>
      <c r="X1518" s="42" t="s">
        <v>68</v>
      </c>
      <c r="AB1518" s="42" t="s">
        <v>68</v>
      </c>
      <c r="AF1518" s="42" t="s">
        <v>68</v>
      </c>
      <c r="AJ1518" s="42" t="s">
        <v>68</v>
      </c>
      <c r="AN1518" s="42" t="s">
        <v>68</v>
      </c>
      <c r="AR1518" s="42" t="s">
        <v>68</v>
      </c>
      <c r="AV1518" s="42" t="s">
        <v>68</v>
      </c>
      <c r="AW1518" s="43">
        <v>0</v>
      </c>
      <c r="BD1518" s="42" t="s">
        <v>68</v>
      </c>
      <c r="BH1518" s="42" t="s">
        <v>68</v>
      </c>
      <c r="BL1518" s="42" t="s">
        <v>68</v>
      </c>
      <c r="BP1518" s="42" t="s">
        <v>68</v>
      </c>
      <c r="BT1518" s="42" t="s">
        <v>68</v>
      </c>
      <c r="BX1518" s="42" t="s">
        <v>68</v>
      </c>
      <c r="CB1518" s="42" t="s">
        <v>68</v>
      </c>
      <c r="CF1518" s="42" t="s">
        <v>68</v>
      </c>
      <c r="CJ1518" s="42" t="s">
        <v>68</v>
      </c>
    </row>
    <row r="1519" spans="1:88" x14ac:dyDescent="0.4">
      <c r="A1519" s="38" t="s">
        <v>68</v>
      </c>
      <c r="B1519" s="38" t="s">
        <v>68</v>
      </c>
      <c r="I1519" s="42" t="s">
        <v>68</v>
      </c>
      <c r="P1519" s="42" t="s">
        <v>68</v>
      </c>
      <c r="T1519" s="42" t="s">
        <v>68</v>
      </c>
      <c r="X1519" s="42" t="s">
        <v>68</v>
      </c>
      <c r="AB1519" s="42" t="s">
        <v>68</v>
      </c>
      <c r="AF1519" s="42" t="s">
        <v>68</v>
      </c>
      <c r="AJ1519" s="42" t="s">
        <v>68</v>
      </c>
      <c r="AN1519" s="42" t="s">
        <v>68</v>
      </c>
      <c r="AR1519" s="42" t="s">
        <v>68</v>
      </c>
      <c r="AV1519" s="42" t="s">
        <v>68</v>
      </c>
      <c r="AW1519" s="43">
        <v>0</v>
      </c>
      <c r="BD1519" s="42" t="s">
        <v>68</v>
      </c>
      <c r="BH1519" s="42" t="s">
        <v>68</v>
      </c>
      <c r="BL1519" s="42" t="s">
        <v>68</v>
      </c>
      <c r="BP1519" s="42" t="s">
        <v>68</v>
      </c>
      <c r="BT1519" s="42" t="s">
        <v>68</v>
      </c>
      <c r="BX1519" s="42" t="s">
        <v>68</v>
      </c>
      <c r="CB1519" s="42" t="s">
        <v>68</v>
      </c>
      <c r="CF1519" s="42" t="s">
        <v>68</v>
      </c>
      <c r="CJ1519" s="42" t="s">
        <v>68</v>
      </c>
    </row>
    <row r="1520" spans="1:88" x14ac:dyDescent="0.4">
      <c r="A1520" s="38" t="s">
        <v>68</v>
      </c>
      <c r="B1520" s="38" t="s">
        <v>68</v>
      </c>
      <c r="I1520" s="42" t="s">
        <v>68</v>
      </c>
      <c r="P1520" s="42" t="s">
        <v>68</v>
      </c>
      <c r="T1520" s="42" t="s">
        <v>68</v>
      </c>
      <c r="X1520" s="42" t="s">
        <v>68</v>
      </c>
      <c r="AB1520" s="42" t="s">
        <v>68</v>
      </c>
      <c r="AF1520" s="42" t="s">
        <v>68</v>
      </c>
      <c r="AJ1520" s="42" t="s">
        <v>68</v>
      </c>
      <c r="AN1520" s="42" t="s">
        <v>68</v>
      </c>
      <c r="AR1520" s="42" t="s">
        <v>68</v>
      </c>
      <c r="AV1520" s="42" t="s">
        <v>68</v>
      </c>
      <c r="AW1520" s="43">
        <v>0</v>
      </c>
      <c r="BD1520" s="42" t="s">
        <v>68</v>
      </c>
      <c r="BH1520" s="42" t="s">
        <v>68</v>
      </c>
      <c r="BL1520" s="42" t="s">
        <v>68</v>
      </c>
      <c r="BP1520" s="42" t="s">
        <v>68</v>
      </c>
      <c r="BT1520" s="42" t="s">
        <v>68</v>
      </c>
      <c r="BX1520" s="42" t="s">
        <v>68</v>
      </c>
      <c r="CB1520" s="42" t="s">
        <v>68</v>
      </c>
      <c r="CF1520" s="42" t="s">
        <v>68</v>
      </c>
      <c r="CJ1520" s="42" t="s">
        <v>68</v>
      </c>
    </row>
    <row r="1521" spans="1:88" x14ac:dyDescent="0.4">
      <c r="A1521" s="38" t="s">
        <v>68</v>
      </c>
      <c r="B1521" s="38" t="s">
        <v>68</v>
      </c>
      <c r="I1521" s="42" t="s">
        <v>68</v>
      </c>
      <c r="P1521" s="42" t="s">
        <v>68</v>
      </c>
      <c r="T1521" s="42" t="s">
        <v>68</v>
      </c>
      <c r="X1521" s="42" t="s">
        <v>68</v>
      </c>
      <c r="AB1521" s="42" t="s">
        <v>68</v>
      </c>
      <c r="AF1521" s="42" t="s">
        <v>68</v>
      </c>
      <c r="AJ1521" s="42" t="s">
        <v>68</v>
      </c>
      <c r="AN1521" s="42" t="s">
        <v>68</v>
      </c>
      <c r="AR1521" s="42" t="s">
        <v>68</v>
      </c>
      <c r="AV1521" s="42" t="s">
        <v>68</v>
      </c>
      <c r="AW1521" s="43">
        <v>0</v>
      </c>
      <c r="BD1521" s="42" t="s">
        <v>68</v>
      </c>
      <c r="BH1521" s="42" t="s">
        <v>68</v>
      </c>
      <c r="BL1521" s="42" t="s">
        <v>68</v>
      </c>
      <c r="BP1521" s="42" t="s">
        <v>68</v>
      </c>
      <c r="BT1521" s="42" t="s">
        <v>68</v>
      </c>
      <c r="BX1521" s="42" t="s">
        <v>68</v>
      </c>
      <c r="CB1521" s="42" t="s">
        <v>68</v>
      </c>
      <c r="CF1521" s="42" t="s">
        <v>68</v>
      </c>
      <c r="CJ1521" s="42" t="s">
        <v>68</v>
      </c>
    </row>
    <row r="1522" spans="1:88" x14ac:dyDescent="0.4">
      <c r="A1522" s="38" t="s">
        <v>68</v>
      </c>
      <c r="B1522" s="38" t="s">
        <v>68</v>
      </c>
      <c r="I1522" s="42" t="s">
        <v>68</v>
      </c>
      <c r="P1522" s="42" t="s">
        <v>68</v>
      </c>
      <c r="T1522" s="42" t="s">
        <v>68</v>
      </c>
      <c r="X1522" s="42" t="s">
        <v>68</v>
      </c>
      <c r="AB1522" s="42" t="s">
        <v>68</v>
      </c>
      <c r="AF1522" s="42" t="s">
        <v>68</v>
      </c>
      <c r="AJ1522" s="42" t="s">
        <v>68</v>
      </c>
      <c r="AN1522" s="42" t="s">
        <v>68</v>
      </c>
      <c r="AR1522" s="42" t="s">
        <v>68</v>
      </c>
      <c r="AV1522" s="42" t="s">
        <v>68</v>
      </c>
      <c r="AW1522" s="43">
        <v>0</v>
      </c>
      <c r="BD1522" s="42" t="s">
        <v>68</v>
      </c>
      <c r="BH1522" s="42" t="s">
        <v>68</v>
      </c>
      <c r="BL1522" s="42" t="s">
        <v>68</v>
      </c>
      <c r="BP1522" s="42" t="s">
        <v>68</v>
      </c>
      <c r="BT1522" s="42" t="s">
        <v>68</v>
      </c>
      <c r="BX1522" s="42" t="s">
        <v>68</v>
      </c>
      <c r="CB1522" s="42" t="s">
        <v>68</v>
      </c>
      <c r="CF1522" s="42" t="s">
        <v>68</v>
      </c>
      <c r="CJ1522" s="42" t="s">
        <v>68</v>
      </c>
    </row>
    <row r="1523" spans="1:88" x14ac:dyDescent="0.4">
      <c r="A1523" s="38" t="s">
        <v>68</v>
      </c>
      <c r="B1523" s="38" t="s">
        <v>68</v>
      </c>
      <c r="I1523" s="42" t="s">
        <v>68</v>
      </c>
      <c r="P1523" s="42" t="s">
        <v>68</v>
      </c>
      <c r="T1523" s="42" t="s">
        <v>68</v>
      </c>
      <c r="X1523" s="42" t="s">
        <v>68</v>
      </c>
      <c r="AB1523" s="42" t="s">
        <v>68</v>
      </c>
      <c r="AF1523" s="42" t="s">
        <v>68</v>
      </c>
      <c r="AJ1523" s="42" t="s">
        <v>68</v>
      </c>
      <c r="AN1523" s="42" t="s">
        <v>68</v>
      </c>
      <c r="AR1523" s="42" t="s">
        <v>68</v>
      </c>
      <c r="AV1523" s="42" t="s">
        <v>68</v>
      </c>
      <c r="AW1523" s="43">
        <v>0</v>
      </c>
      <c r="BD1523" s="42" t="s">
        <v>68</v>
      </c>
      <c r="BH1523" s="42" t="s">
        <v>68</v>
      </c>
      <c r="BL1523" s="42" t="s">
        <v>68</v>
      </c>
      <c r="BP1523" s="42" t="s">
        <v>68</v>
      </c>
      <c r="BT1523" s="42" t="s">
        <v>68</v>
      </c>
      <c r="BX1523" s="42" t="s">
        <v>68</v>
      </c>
      <c r="CB1523" s="42" t="s">
        <v>68</v>
      </c>
      <c r="CF1523" s="42" t="s">
        <v>68</v>
      </c>
      <c r="CJ1523" s="42" t="s">
        <v>68</v>
      </c>
    </row>
    <row r="1524" spans="1:88" x14ac:dyDescent="0.4">
      <c r="A1524" s="38" t="s">
        <v>68</v>
      </c>
      <c r="B1524" s="38" t="s">
        <v>68</v>
      </c>
      <c r="I1524" s="42" t="s">
        <v>68</v>
      </c>
      <c r="P1524" s="42" t="s">
        <v>68</v>
      </c>
      <c r="T1524" s="42" t="s">
        <v>68</v>
      </c>
      <c r="X1524" s="42" t="s">
        <v>68</v>
      </c>
      <c r="AB1524" s="42" t="s">
        <v>68</v>
      </c>
      <c r="AF1524" s="42" t="s">
        <v>68</v>
      </c>
      <c r="AJ1524" s="42" t="s">
        <v>68</v>
      </c>
      <c r="AN1524" s="42" t="s">
        <v>68</v>
      </c>
      <c r="AR1524" s="42" t="s">
        <v>68</v>
      </c>
      <c r="AV1524" s="42" t="s">
        <v>68</v>
      </c>
      <c r="AW1524" s="43">
        <v>0</v>
      </c>
      <c r="BD1524" s="42" t="s">
        <v>68</v>
      </c>
      <c r="BH1524" s="42" t="s">
        <v>68</v>
      </c>
      <c r="BL1524" s="42" t="s">
        <v>68</v>
      </c>
      <c r="BP1524" s="42" t="s">
        <v>68</v>
      </c>
      <c r="BT1524" s="42" t="s">
        <v>68</v>
      </c>
      <c r="BX1524" s="42" t="s">
        <v>68</v>
      </c>
      <c r="CB1524" s="42" t="s">
        <v>68</v>
      </c>
      <c r="CF1524" s="42" t="s">
        <v>68</v>
      </c>
      <c r="CJ1524" s="42" t="s">
        <v>68</v>
      </c>
    </row>
    <row r="1525" spans="1:88" x14ac:dyDescent="0.4">
      <c r="A1525" s="38" t="s">
        <v>68</v>
      </c>
      <c r="B1525" s="38" t="s">
        <v>68</v>
      </c>
      <c r="I1525" s="42" t="s">
        <v>68</v>
      </c>
      <c r="P1525" s="42" t="s">
        <v>68</v>
      </c>
      <c r="T1525" s="42" t="s">
        <v>68</v>
      </c>
      <c r="X1525" s="42" t="s">
        <v>68</v>
      </c>
      <c r="AB1525" s="42" t="s">
        <v>68</v>
      </c>
      <c r="AF1525" s="42" t="s">
        <v>68</v>
      </c>
      <c r="AJ1525" s="42" t="s">
        <v>68</v>
      </c>
      <c r="AN1525" s="42" t="s">
        <v>68</v>
      </c>
      <c r="AR1525" s="42" t="s">
        <v>68</v>
      </c>
      <c r="AV1525" s="42" t="s">
        <v>68</v>
      </c>
      <c r="AW1525" s="43">
        <v>0</v>
      </c>
      <c r="BD1525" s="42" t="s">
        <v>68</v>
      </c>
      <c r="BH1525" s="42" t="s">
        <v>68</v>
      </c>
      <c r="BL1525" s="42" t="s">
        <v>68</v>
      </c>
      <c r="BP1525" s="42" t="s">
        <v>68</v>
      </c>
      <c r="BT1525" s="42" t="s">
        <v>68</v>
      </c>
      <c r="BX1525" s="42" t="s">
        <v>68</v>
      </c>
      <c r="CB1525" s="42" t="s">
        <v>68</v>
      </c>
      <c r="CF1525" s="42" t="s">
        <v>68</v>
      </c>
      <c r="CJ1525" s="42" t="s">
        <v>68</v>
      </c>
    </row>
    <row r="1526" spans="1:88" x14ac:dyDescent="0.4">
      <c r="A1526" s="38" t="s">
        <v>68</v>
      </c>
      <c r="B1526" s="38" t="s">
        <v>68</v>
      </c>
      <c r="I1526" s="42" t="s">
        <v>68</v>
      </c>
      <c r="P1526" s="42" t="s">
        <v>68</v>
      </c>
      <c r="T1526" s="42" t="s">
        <v>68</v>
      </c>
      <c r="X1526" s="42" t="s">
        <v>68</v>
      </c>
      <c r="AB1526" s="42" t="s">
        <v>68</v>
      </c>
      <c r="AF1526" s="42" t="s">
        <v>68</v>
      </c>
      <c r="AJ1526" s="42" t="s">
        <v>68</v>
      </c>
      <c r="AN1526" s="42" t="s">
        <v>68</v>
      </c>
      <c r="AR1526" s="42" t="s">
        <v>68</v>
      </c>
      <c r="AV1526" s="42" t="s">
        <v>68</v>
      </c>
      <c r="AW1526" s="43">
        <v>0</v>
      </c>
      <c r="BD1526" s="42" t="s">
        <v>68</v>
      </c>
      <c r="BH1526" s="42" t="s">
        <v>68</v>
      </c>
      <c r="BL1526" s="42" t="s">
        <v>68</v>
      </c>
      <c r="BP1526" s="42" t="s">
        <v>68</v>
      </c>
      <c r="BT1526" s="42" t="s">
        <v>68</v>
      </c>
      <c r="BX1526" s="42" t="s">
        <v>68</v>
      </c>
      <c r="CB1526" s="42" t="s">
        <v>68</v>
      </c>
      <c r="CF1526" s="42" t="s">
        <v>68</v>
      </c>
      <c r="CJ1526" s="42" t="s">
        <v>68</v>
      </c>
    </row>
    <row r="1527" spans="1:88" x14ac:dyDescent="0.4">
      <c r="A1527" s="38" t="s">
        <v>68</v>
      </c>
      <c r="B1527" s="38" t="s">
        <v>68</v>
      </c>
      <c r="I1527" s="42" t="s">
        <v>68</v>
      </c>
      <c r="P1527" s="42" t="s">
        <v>68</v>
      </c>
      <c r="T1527" s="42" t="s">
        <v>68</v>
      </c>
      <c r="X1527" s="42" t="s">
        <v>68</v>
      </c>
      <c r="AB1527" s="42" t="s">
        <v>68</v>
      </c>
      <c r="AF1527" s="42" t="s">
        <v>68</v>
      </c>
      <c r="AJ1527" s="42" t="s">
        <v>68</v>
      </c>
      <c r="AN1527" s="42" t="s">
        <v>68</v>
      </c>
      <c r="AR1527" s="42" t="s">
        <v>68</v>
      </c>
      <c r="AV1527" s="42" t="s">
        <v>68</v>
      </c>
      <c r="AW1527" s="43">
        <v>0</v>
      </c>
      <c r="BD1527" s="42" t="s">
        <v>68</v>
      </c>
      <c r="BH1527" s="42" t="s">
        <v>68</v>
      </c>
      <c r="BL1527" s="42" t="s">
        <v>68</v>
      </c>
      <c r="BP1527" s="42" t="s">
        <v>68</v>
      </c>
      <c r="BT1527" s="42" t="s">
        <v>68</v>
      </c>
      <c r="BX1527" s="42" t="s">
        <v>68</v>
      </c>
      <c r="CB1527" s="42" t="s">
        <v>68</v>
      </c>
      <c r="CF1527" s="42" t="s">
        <v>68</v>
      </c>
      <c r="CJ1527" s="42" t="s">
        <v>68</v>
      </c>
    </row>
    <row r="1528" spans="1:88" x14ac:dyDescent="0.4">
      <c r="A1528" s="38" t="s">
        <v>68</v>
      </c>
      <c r="B1528" s="38" t="s">
        <v>68</v>
      </c>
      <c r="I1528" s="42" t="s">
        <v>68</v>
      </c>
      <c r="P1528" s="42" t="s">
        <v>68</v>
      </c>
      <c r="T1528" s="42" t="s">
        <v>68</v>
      </c>
      <c r="X1528" s="42" t="s">
        <v>68</v>
      </c>
      <c r="AB1528" s="42" t="s">
        <v>68</v>
      </c>
      <c r="AF1528" s="42" t="s">
        <v>68</v>
      </c>
      <c r="AJ1528" s="42" t="s">
        <v>68</v>
      </c>
      <c r="AN1528" s="42" t="s">
        <v>68</v>
      </c>
      <c r="AR1528" s="42" t="s">
        <v>68</v>
      </c>
      <c r="AV1528" s="42" t="s">
        <v>68</v>
      </c>
      <c r="AW1528" s="43">
        <v>0</v>
      </c>
      <c r="BD1528" s="42" t="s">
        <v>68</v>
      </c>
      <c r="BH1528" s="42" t="s">
        <v>68</v>
      </c>
      <c r="BL1528" s="42" t="s">
        <v>68</v>
      </c>
      <c r="BP1528" s="42" t="s">
        <v>68</v>
      </c>
      <c r="BT1528" s="42" t="s">
        <v>68</v>
      </c>
      <c r="BX1528" s="42" t="s">
        <v>68</v>
      </c>
      <c r="CB1528" s="42" t="s">
        <v>68</v>
      </c>
      <c r="CF1528" s="42" t="s">
        <v>68</v>
      </c>
      <c r="CJ1528" s="42" t="s">
        <v>68</v>
      </c>
    </row>
    <row r="1529" spans="1:88" x14ac:dyDescent="0.4">
      <c r="A1529" s="38" t="s">
        <v>68</v>
      </c>
      <c r="B1529" s="38" t="s">
        <v>68</v>
      </c>
      <c r="I1529" s="42" t="s">
        <v>68</v>
      </c>
      <c r="P1529" s="42" t="s">
        <v>68</v>
      </c>
      <c r="T1529" s="42" t="s">
        <v>68</v>
      </c>
      <c r="X1529" s="42" t="s">
        <v>68</v>
      </c>
      <c r="AB1529" s="42" t="s">
        <v>68</v>
      </c>
      <c r="AF1529" s="42" t="s">
        <v>68</v>
      </c>
      <c r="AJ1529" s="42" t="s">
        <v>68</v>
      </c>
      <c r="AN1529" s="42" t="s">
        <v>68</v>
      </c>
      <c r="AR1529" s="42" t="s">
        <v>68</v>
      </c>
      <c r="AV1529" s="42" t="s">
        <v>68</v>
      </c>
      <c r="AW1529" s="43">
        <v>0</v>
      </c>
      <c r="BD1529" s="42" t="s">
        <v>68</v>
      </c>
      <c r="BH1529" s="42" t="s">
        <v>68</v>
      </c>
      <c r="BL1529" s="42" t="s">
        <v>68</v>
      </c>
      <c r="BP1529" s="42" t="s">
        <v>68</v>
      </c>
      <c r="BT1529" s="42" t="s">
        <v>68</v>
      </c>
      <c r="BX1529" s="42" t="s">
        <v>68</v>
      </c>
      <c r="CB1529" s="42" t="s">
        <v>68</v>
      </c>
      <c r="CF1529" s="42" t="s">
        <v>68</v>
      </c>
      <c r="CJ1529" s="42" t="s">
        <v>68</v>
      </c>
    </row>
    <row r="1530" spans="1:88" x14ac:dyDescent="0.4">
      <c r="A1530" s="38" t="s">
        <v>68</v>
      </c>
      <c r="B1530" s="38" t="s">
        <v>68</v>
      </c>
      <c r="I1530" s="42" t="s">
        <v>68</v>
      </c>
      <c r="P1530" s="42" t="s">
        <v>68</v>
      </c>
      <c r="T1530" s="42" t="s">
        <v>68</v>
      </c>
      <c r="X1530" s="42" t="s">
        <v>68</v>
      </c>
      <c r="AB1530" s="42" t="s">
        <v>68</v>
      </c>
      <c r="AF1530" s="42" t="s">
        <v>68</v>
      </c>
      <c r="AJ1530" s="42" t="s">
        <v>68</v>
      </c>
      <c r="AN1530" s="42" t="s">
        <v>68</v>
      </c>
      <c r="AR1530" s="42" t="s">
        <v>68</v>
      </c>
      <c r="AV1530" s="42" t="s">
        <v>68</v>
      </c>
      <c r="AW1530" s="43">
        <v>0</v>
      </c>
      <c r="BD1530" s="42" t="s">
        <v>68</v>
      </c>
      <c r="BH1530" s="42" t="s">
        <v>68</v>
      </c>
      <c r="BL1530" s="42" t="s">
        <v>68</v>
      </c>
      <c r="BP1530" s="42" t="s">
        <v>68</v>
      </c>
      <c r="BT1530" s="42" t="s">
        <v>68</v>
      </c>
      <c r="BX1530" s="42" t="s">
        <v>68</v>
      </c>
      <c r="CB1530" s="42" t="s">
        <v>68</v>
      </c>
      <c r="CF1530" s="42" t="s">
        <v>68</v>
      </c>
      <c r="CJ1530" s="42" t="s">
        <v>68</v>
      </c>
    </row>
    <row r="1531" spans="1:88" x14ac:dyDescent="0.4">
      <c r="A1531" s="38" t="s">
        <v>68</v>
      </c>
      <c r="B1531" s="38" t="s">
        <v>68</v>
      </c>
      <c r="I1531" s="42" t="s">
        <v>68</v>
      </c>
      <c r="P1531" s="42" t="s">
        <v>68</v>
      </c>
      <c r="T1531" s="42" t="s">
        <v>68</v>
      </c>
      <c r="X1531" s="42" t="s">
        <v>68</v>
      </c>
      <c r="AB1531" s="42" t="s">
        <v>68</v>
      </c>
      <c r="AF1531" s="42" t="s">
        <v>68</v>
      </c>
      <c r="AJ1531" s="42" t="s">
        <v>68</v>
      </c>
      <c r="AN1531" s="42" t="s">
        <v>68</v>
      </c>
      <c r="AR1531" s="42" t="s">
        <v>68</v>
      </c>
      <c r="AV1531" s="42" t="s">
        <v>68</v>
      </c>
      <c r="AW1531" s="43">
        <v>0</v>
      </c>
      <c r="BD1531" s="42" t="s">
        <v>68</v>
      </c>
      <c r="BH1531" s="42" t="s">
        <v>68</v>
      </c>
      <c r="BL1531" s="42" t="s">
        <v>68</v>
      </c>
      <c r="BP1531" s="42" t="s">
        <v>68</v>
      </c>
      <c r="BT1531" s="42" t="s">
        <v>68</v>
      </c>
      <c r="BX1531" s="42" t="s">
        <v>68</v>
      </c>
      <c r="CB1531" s="42" t="s">
        <v>68</v>
      </c>
      <c r="CF1531" s="42" t="s">
        <v>68</v>
      </c>
      <c r="CJ1531" s="42" t="s">
        <v>68</v>
      </c>
    </row>
    <row r="1532" spans="1:88" x14ac:dyDescent="0.4">
      <c r="A1532" s="38" t="s">
        <v>68</v>
      </c>
      <c r="B1532" s="38" t="s">
        <v>68</v>
      </c>
      <c r="I1532" s="42" t="s">
        <v>68</v>
      </c>
      <c r="P1532" s="42" t="s">
        <v>68</v>
      </c>
      <c r="T1532" s="42" t="s">
        <v>68</v>
      </c>
      <c r="X1532" s="42" t="s">
        <v>68</v>
      </c>
      <c r="AB1532" s="42" t="s">
        <v>68</v>
      </c>
      <c r="AF1532" s="42" t="s">
        <v>68</v>
      </c>
      <c r="AJ1532" s="42" t="s">
        <v>68</v>
      </c>
      <c r="AN1532" s="42" t="s">
        <v>68</v>
      </c>
      <c r="AR1532" s="42" t="s">
        <v>68</v>
      </c>
      <c r="AV1532" s="42" t="s">
        <v>68</v>
      </c>
      <c r="AW1532" s="43">
        <v>0</v>
      </c>
      <c r="BD1532" s="42" t="s">
        <v>68</v>
      </c>
      <c r="BH1532" s="42" t="s">
        <v>68</v>
      </c>
      <c r="BL1532" s="42" t="s">
        <v>68</v>
      </c>
      <c r="BP1532" s="42" t="s">
        <v>68</v>
      </c>
      <c r="BT1532" s="42" t="s">
        <v>68</v>
      </c>
      <c r="BX1532" s="42" t="s">
        <v>68</v>
      </c>
      <c r="CB1532" s="42" t="s">
        <v>68</v>
      </c>
      <c r="CF1532" s="42" t="s">
        <v>68</v>
      </c>
      <c r="CJ1532" s="42" t="s">
        <v>68</v>
      </c>
    </row>
    <row r="1533" spans="1:88" x14ac:dyDescent="0.4">
      <c r="A1533" s="38" t="s">
        <v>68</v>
      </c>
      <c r="B1533" s="38" t="s">
        <v>68</v>
      </c>
      <c r="I1533" s="42" t="s">
        <v>68</v>
      </c>
      <c r="P1533" s="42" t="s">
        <v>68</v>
      </c>
      <c r="T1533" s="42" t="s">
        <v>68</v>
      </c>
      <c r="X1533" s="42" t="s">
        <v>68</v>
      </c>
      <c r="AB1533" s="42" t="s">
        <v>68</v>
      </c>
      <c r="AF1533" s="42" t="s">
        <v>68</v>
      </c>
      <c r="AJ1533" s="42" t="s">
        <v>68</v>
      </c>
      <c r="AN1533" s="42" t="s">
        <v>68</v>
      </c>
      <c r="AR1533" s="42" t="s">
        <v>68</v>
      </c>
      <c r="AV1533" s="42" t="s">
        <v>68</v>
      </c>
      <c r="AW1533" s="43">
        <v>0</v>
      </c>
      <c r="BD1533" s="42" t="s">
        <v>68</v>
      </c>
      <c r="BH1533" s="42" t="s">
        <v>68</v>
      </c>
      <c r="BL1533" s="42" t="s">
        <v>68</v>
      </c>
      <c r="BP1533" s="42" t="s">
        <v>68</v>
      </c>
      <c r="BT1533" s="42" t="s">
        <v>68</v>
      </c>
      <c r="BX1533" s="42" t="s">
        <v>68</v>
      </c>
      <c r="CB1533" s="42" t="s">
        <v>68</v>
      </c>
      <c r="CF1533" s="42" t="s">
        <v>68</v>
      </c>
      <c r="CJ1533" s="42" t="s">
        <v>68</v>
      </c>
    </row>
    <row r="1534" spans="1:88" x14ac:dyDescent="0.4">
      <c r="A1534" s="38" t="s">
        <v>68</v>
      </c>
      <c r="B1534" s="38" t="s">
        <v>68</v>
      </c>
      <c r="I1534" s="42" t="s">
        <v>68</v>
      </c>
      <c r="P1534" s="42" t="s">
        <v>68</v>
      </c>
      <c r="T1534" s="42" t="s">
        <v>68</v>
      </c>
      <c r="X1534" s="42" t="s">
        <v>68</v>
      </c>
      <c r="AB1534" s="42" t="s">
        <v>68</v>
      </c>
      <c r="AF1534" s="42" t="s">
        <v>68</v>
      </c>
      <c r="AJ1534" s="42" t="s">
        <v>68</v>
      </c>
      <c r="AN1534" s="42" t="s">
        <v>68</v>
      </c>
      <c r="AR1534" s="42" t="s">
        <v>68</v>
      </c>
      <c r="AV1534" s="42" t="s">
        <v>68</v>
      </c>
      <c r="AW1534" s="43">
        <v>0</v>
      </c>
      <c r="BD1534" s="42" t="s">
        <v>68</v>
      </c>
      <c r="BH1534" s="42" t="s">
        <v>68</v>
      </c>
      <c r="BL1534" s="42" t="s">
        <v>68</v>
      </c>
      <c r="BP1534" s="42" t="s">
        <v>68</v>
      </c>
      <c r="BT1534" s="42" t="s">
        <v>68</v>
      </c>
      <c r="BX1534" s="42" t="s">
        <v>68</v>
      </c>
      <c r="CB1534" s="42" t="s">
        <v>68</v>
      </c>
      <c r="CF1534" s="42" t="s">
        <v>68</v>
      </c>
      <c r="CJ1534" s="42" t="s">
        <v>68</v>
      </c>
    </row>
    <row r="1535" spans="1:88" x14ac:dyDescent="0.4">
      <c r="A1535" s="38" t="s">
        <v>68</v>
      </c>
      <c r="B1535" s="38" t="s">
        <v>68</v>
      </c>
      <c r="I1535" s="42" t="s">
        <v>68</v>
      </c>
      <c r="P1535" s="42" t="s">
        <v>68</v>
      </c>
      <c r="T1535" s="42" t="s">
        <v>68</v>
      </c>
      <c r="X1535" s="42" t="s">
        <v>68</v>
      </c>
      <c r="AB1535" s="42" t="s">
        <v>68</v>
      </c>
      <c r="AF1535" s="42" t="s">
        <v>68</v>
      </c>
      <c r="AJ1535" s="42" t="s">
        <v>68</v>
      </c>
      <c r="AN1535" s="42" t="s">
        <v>68</v>
      </c>
      <c r="AR1535" s="42" t="s">
        <v>68</v>
      </c>
      <c r="AV1535" s="42" t="s">
        <v>68</v>
      </c>
      <c r="AW1535" s="43">
        <v>0</v>
      </c>
      <c r="BD1535" s="42" t="s">
        <v>68</v>
      </c>
      <c r="BH1535" s="42" t="s">
        <v>68</v>
      </c>
      <c r="BL1535" s="42" t="s">
        <v>68</v>
      </c>
      <c r="BP1535" s="42" t="s">
        <v>68</v>
      </c>
      <c r="BT1535" s="42" t="s">
        <v>68</v>
      </c>
      <c r="BX1535" s="42" t="s">
        <v>68</v>
      </c>
      <c r="CB1535" s="42" t="s">
        <v>68</v>
      </c>
      <c r="CF1535" s="42" t="s">
        <v>68</v>
      </c>
      <c r="CJ1535" s="42" t="s">
        <v>68</v>
      </c>
    </row>
    <row r="1536" spans="1:88" x14ac:dyDescent="0.4">
      <c r="A1536" s="38" t="s">
        <v>68</v>
      </c>
      <c r="B1536" s="38" t="s">
        <v>68</v>
      </c>
      <c r="I1536" s="42" t="s">
        <v>68</v>
      </c>
      <c r="P1536" s="42" t="s">
        <v>68</v>
      </c>
      <c r="T1536" s="42" t="s">
        <v>68</v>
      </c>
      <c r="X1536" s="42" t="s">
        <v>68</v>
      </c>
      <c r="AB1536" s="42" t="s">
        <v>68</v>
      </c>
      <c r="AF1536" s="42" t="s">
        <v>68</v>
      </c>
      <c r="AJ1536" s="42" t="s">
        <v>68</v>
      </c>
      <c r="AN1536" s="42" t="s">
        <v>68</v>
      </c>
      <c r="AR1536" s="42" t="s">
        <v>68</v>
      </c>
      <c r="AV1536" s="42" t="s">
        <v>68</v>
      </c>
      <c r="AW1536" s="43">
        <v>0</v>
      </c>
      <c r="BD1536" s="42" t="s">
        <v>68</v>
      </c>
      <c r="BH1536" s="42" t="s">
        <v>68</v>
      </c>
      <c r="BL1536" s="42" t="s">
        <v>68</v>
      </c>
      <c r="BP1536" s="42" t="s">
        <v>68</v>
      </c>
      <c r="BT1536" s="42" t="s">
        <v>68</v>
      </c>
      <c r="BX1536" s="42" t="s">
        <v>68</v>
      </c>
      <c r="CB1536" s="42" t="s">
        <v>68</v>
      </c>
      <c r="CF1536" s="42" t="s">
        <v>68</v>
      </c>
      <c r="CJ1536" s="42" t="s">
        <v>68</v>
      </c>
    </row>
    <row r="1537" spans="1:88" x14ac:dyDescent="0.4">
      <c r="A1537" s="38" t="s">
        <v>68</v>
      </c>
      <c r="B1537" s="38" t="s">
        <v>68</v>
      </c>
      <c r="I1537" s="42" t="s">
        <v>68</v>
      </c>
      <c r="P1537" s="42" t="s">
        <v>68</v>
      </c>
      <c r="T1537" s="42" t="s">
        <v>68</v>
      </c>
      <c r="X1537" s="42" t="s">
        <v>68</v>
      </c>
      <c r="AB1537" s="42" t="s">
        <v>68</v>
      </c>
      <c r="AF1537" s="42" t="s">
        <v>68</v>
      </c>
      <c r="AJ1537" s="42" t="s">
        <v>68</v>
      </c>
      <c r="AN1537" s="42" t="s">
        <v>68</v>
      </c>
      <c r="AR1537" s="42" t="s">
        <v>68</v>
      </c>
      <c r="AV1537" s="42" t="s">
        <v>68</v>
      </c>
      <c r="AW1537" s="43">
        <v>0</v>
      </c>
      <c r="BD1537" s="42" t="s">
        <v>68</v>
      </c>
      <c r="BH1537" s="42" t="s">
        <v>68</v>
      </c>
      <c r="BL1537" s="42" t="s">
        <v>68</v>
      </c>
      <c r="BP1537" s="42" t="s">
        <v>68</v>
      </c>
      <c r="BT1537" s="42" t="s">
        <v>68</v>
      </c>
      <c r="BX1537" s="42" t="s">
        <v>68</v>
      </c>
      <c r="CB1537" s="42" t="s">
        <v>68</v>
      </c>
      <c r="CF1537" s="42" t="s">
        <v>68</v>
      </c>
      <c r="CJ1537" s="42" t="s">
        <v>68</v>
      </c>
    </row>
    <row r="1538" spans="1:88" x14ac:dyDescent="0.4">
      <c r="A1538" s="38" t="s">
        <v>68</v>
      </c>
      <c r="B1538" s="38" t="s">
        <v>68</v>
      </c>
      <c r="I1538" s="42" t="s">
        <v>68</v>
      </c>
      <c r="P1538" s="42" t="s">
        <v>68</v>
      </c>
      <c r="T1538" s="42" t="s">
        <v>68</v>
      </c>
      <c r="X1538" s="42" t="s">
        <v>68</v>
      </c>
      <c r="AB1538" s="42" t="s">
        <v>68</v>
      </c>
      <c r="AF1538" s="42" t="s">
        <v>68</v>
      </c>
      <c r="AJ1538" s="42" t="s">
        <v>68</v>
      </c>
      <c r="AN1538" s="42" t="s">
        <v>68</v>
      </c>
      <c r="AR1538" s="42" t="s">
        <v>68</v>
      </c>
      <c r="AV1538" s="42" t="s">
        <v>68</v>
      </c>
      <c r="AW1538" s="43">
        <v>0</v>
      </c>
      <c r="BD1538" s="42" t="s">
        <v>68</v>
      </c>
      <c r="BH1538" s="42" t="s">
        <v>68</v>
      </c>
      <c r="BL1538" s="42" t="s">
        <v>68</v>
      </c>
      <c r="BP1538" s="42" t="s">
        <v>68</v>
      </c>
      <c r="BT1538" s="42" t="s">
        <v>68</v>
      </c>
      <c r="BX1538" s="42" t="s">
        <v>68</v>
      </c>
      <c r="CB1538" s="42" t="s">
        <v>68</v>
      </c>
      <c r="CF1538" s="42" t="s">
        <v>68</v>
      </c>
      <c r="CJ1538" s="42" t="s">
        <v>68</v>
      </c>
    </row>
    <row r="1539" spans="1:88" x14ac:dyDescent="0.4">
      <c r="A1539" s="38" t="s">
        <v>68</v>
      </c>
      <c r="B1539" s="38" t="s">
        <v>68</v>
      </c>
      <c r="I1539" s="42" t="s">
        <v>68</v>
      </c>
      <c r="P1539" s="42" t="s">
        <v>68</v>
      </c>
      <c r="T1539" s="42" t="s">
        <v>68</v>
      </c>
      <c r="X1539" s="42" t="s">
        <v>68</v>
      </c>
      <c r="AB1539" s="42" t="s">
        <v>68</v>
      </c>
      <c r="AF1539" s="42" t="s">
        <v>68</v>
      </c>
      <c r="AJ1539" s="42" t="s">
        <v>68</v>
      </c>
      <c r="AN1539" s="42" t="s">
        <v>68</v>
      </c>
      <c r="AR1539" s="42" t="s">
        <v>68</v>
      </c>
      <c r="AV1539" s="42" t="s">
        <v>68</v>
      </c>
      <c r="AW1539" s="43">
        <v>0</v>
      </c>
      <c r="BD1539" s="42" t="s">
        <v>68</v>
      </c>
      <c r="BH1539" s="42" t="s">
        <v>68</v>
      </c>
      <c r="BL1539" s="42" t="s">
        <v>68</v>
      </c>
      <c r="BP1539" s="42" t="s">
        <v>68</v>
      </c>
      <c r="BT1539" s="42" t="s">
        <v>68</v>
      </c>
      <c r="BX1539" s="42" t="s">
        <v>68</v>
      </c>
      <c r="CB1539" s="42" t="s">
        <v>68</v>
      </c>
      <c r="CF1539" s="42" t="s">
        <v>68</v>
      </c>
      <c r="CJ1539" s="42" t="s">
        <v>68</v>
      </c>
    </row>
    <row r="1540" spans="1:88" x14ac:dyDescent="0.4">
      <c r="A1540" s="38" t="s">
        <v>68</v>
      </c>
      <c r="B1540" s="38" t="s">
        <v>68</v>
      </c>
      <c r="I1540" s="42" t="s">
        <v>68</v>
      </c>
      <c r="P1540" s="42" t="s">
        <v>68</v>
      </c>
      <c r="T1540" s="42" t="s">
        <v>68</v>
      </c>
      <c r="X1540" s="42" t="s">
        <v>68</v>
      </c>
      <c r="AB1540" s="42" t="s">
        <v>68</v>
      </c>
      <c r="AF1540" s="42" t="s">
        <v>68</v>
      </c>
      <c r="AJ1540" s="42" t="s">
        <v>68</v>
      </c>
      <c r="AN1540" s="42" t="s">
        <v>68</v>
      </c>
      <c r="AR1540" s="42" t="s">
        <v>68</v>
      </c>
      <c r="AV1540" s="42" t="s">
        <v>68</v>
      </c>
      <c r="AW1540" s="43">
        <v>0</v>
      </c>
      <c r="BD1540" s="42" t="s">
        <v>68</v>
      </c>
      <c r="BH1540" s="42" t="s">
        <v>68</v>
      </c>
      <c r="BL1540" s="42" t="s">
        <v>68</v>
      </c>
      <c r="BP1540" s="42" t="s">
        <v>68</v>
      </c>
      <c r="BT1540" s="42" t="s">
        <v>68</v>
      </c>
      <c r="BX1540" s="42" t="s">
        <v>68</v>
      </c>
      <c r="CB1540" s="42" t="s">
        <v>68</v>
      </c>
      <c r="CF1540" s="42" t="s">
        <v>68</v>
      </c>
      <c r="CJ1540" s="42" t="s">
        <v>68</v>
      </c>
    </row>
    <row r="1541" spans="1:88" x14ac:dyDescent="0.4">
      <c r="A1541" s="38" t="s">
        <v>68</v>
      </c>
      <c r="B1541" s="38" t="s">
        <v>68</v>
      </c>
      <c r="I1541" s="42" t="s">
        <v>68</v>
      </c>
      <c r="P1541" s="42" t="s">
        <v>68</v>
      </c>
      <c r="T1541" s="42" t="s">
        <v>68</v>
      </c>
      <c r="X1541" s="42" t="s">
        <v>68</v>
      </c>
      <c r="AB1541" s="42" t="s">
        <v>68</v>
      </c>
      <c r="AF1541" s="42" t="s">
        <v>68</v>
      </c>
      <c r="AJ1541" s="42" t="s">
        <v>68</v>
      </c>
      <c r="AN1541" s="42" t="s">
        <v>68</v>
      </c>
      <c r="AR1541" s="42" t="s">
        <v>68</v>
      </c>
      <c r="AV1541" s="42" t="s">
        <v>68</v>
      </c>
      <c r="AW1541" s="43">
        <v>0</v>
      </c>
      <c r="BD1541" s="42" t="s">
        <v>68</v>
      </c>
      <c r="BH1541" s="42" t="s">
        <v>68</v>
      </c>
      <c r="BL1541" s="42" t="s">
        <v>68</v>
      </c>
      <c r="BP1541" s="42" t="s">
        <v>68</v>
      </c>
      <c r="BT1541" s="42" t="s">
        <v>68</v>
      </c>
      <c r="BX1541" s="42" t="s">
        <v>68</v>
      </c>
      <c r="CB1541" s="42" t="s">
        <v>68</v>
      </c>
      <c r="CF1541" s="42" t="s">
        <v>68</v>
      </c>
      <c r="CJ1541" s="42" t="s">
        <v>68</v>
      </c>
    </row>
    <row r="1542" spans="1:88" x14ac:dyDescent="0.4">
      <c r="A1542" s="38" t="s">
        <v>68</v>
      </c>
      <c r="B1542" s="38" t="s">
        <v>68</v>
      </c>
      <c r="I1542" s="42" t="s">
        <v>68</v>
      </c>
      <c r="P1542" s="42" t="s">
        <v>68</v>
      </c>
      <c r="T1542" s="42" t="s">
        <v>68</v>
      </c>
      <c r="X1542" s="42" t="s">
        <v>68</v>
      </c>
      <c r="AB1542" s="42" t="s">
        <v>68</v>
      </c>
      <c r="AF1542" s="42" t="s">
        <v>68</v>
      </c>
      <c r="AJ1542" s="42" t="s">
        <v>68</v>
      </c>
      <c r="AN1542" s="42" t="s">
        <v>68</v>
      </c>
      <c r="AR1542" s="42" t="s">
        <v>68</v>
      </c>
      <c r="AV1542" s="42" t="s">
        <v>68</v>
      </c>
      <c r="AW1542" s="43">
        <v>0</v>
      </c>
      <c r="BD1542" s="42" t="s">
        <v>68</v>
      </c>
      <c r="BH1542" s="42" t="s">
        <v>68</v>
      </c>
      <c r="BL1542" s="42" t="s">
        <v>68</v>
      </c>
      <c r="BP1542" s="42" t="s">
        <v>68</v>
      </c>
      <c r="BT1542" s="42" t="s">
        <v>68</v>
      </c>
      <c r="BX1542" s="42" t="s">
        <v>68</v>
      </c>
      <c r="CB1542" s="42" t="s">
        <v>68</v>
      </c>
      <c r="CF1542" s="42" t="s">
        <v>68</v>
      </c>
      <c r="CJ1542" s="42" t="s">
        <v>68</v>
      </c>
    </row>
    <row r="1543" spans="1:88" x14ac:dyDescent="0.4">
      <c r="A1543" s="38" t="s">
        <v>68</v>
      </c>
      <c r="B1543" s="38" t="s">
        <v>68</v>
      </c>
      <c r="I1543" s="42" t="s">
        <v>68</v>
      </c>
      <c r="P1543" s="42" t="s">
        <v>68</v>
      </c>
      <c r="T1543" s="42" t="s">
        <v>68</v>
      </c>
      <c r="X1543" s="42" t="s">
        <v>68</v>
      </c>
      <c r="AB1543" s="42" t="s">
        <v>68</v>
      </c>
      <c r="AF1543" s="42" t="s">
        <v>68</v>
      </c>
      <c r="AJ1543" s="42" t="s">
        <v>68</v>
      </c>
      <c r="AN1543" s="42" t="s">
        <v>68</v>
      </c>
      <c r="AR1543" s="42" t="s">
        <v>68</v>
      </c>
      <c r="AV1543" s="42" t="s">
        <v>68</v>
      </c>
      <c r="AW1543" s="43">
        <v>0</v>
      </c>
      <c r="BD1543" s="42" t="s">
        <v>68</v>
      </c>
      <c r="BH1543" s="42" t="s">
        <v>68</v>
      </c>
      <c r="BL1543" s="42" t="s">
        <v>68</v>
      </c>
      <c r="BP1543" s="42" t="s">
        <v>68</v>
      </c>
      <c r="BT1543" s="42" t="s">
        <v>68</v>
      </c>
      <c r="BX1543" s="42" t="s">
        <v>68</v>
      </c>
      <c r="CB1543" s="42" t="s">
        <v>68</v>
      </c>
      <c r="CF1543" s="42" t="s">
        <v>68</v>
      </c>
      <c r="CJ1543" s="42" t="s">
        <v>68</v>
      </c>
    </row>
    <row r="1544" spans="1:88" x14ac:dyDescent="0.4">
      <c r="A1544" s="38" t="s">
        <v>68</v>
      </c>
      <c r="B1544" s="38" t="s">
        <v>68</v>
      </c>
      <c r="I1544" s="42" t="s">
        <v>68</v>
      </c>
      <c r="P1544" s="42" t="s">
        <v>68</v>
      </c>
      <c r="T1544" s="42" t="s">
        <v>68</v>
      </c>
      <c r="X1544" s="42" t="s">
        <v>68</v>
      </c>
      <c r="AB1544" s="42" t="s">
        <v>68</v>
      </c>
      <c r="AF1544" s="42" t="s">
        <v>68</v>
      </c>
      <c r="AJ1544" s="42" t="s">
        <v>68</v>
      </c>
      <c r="AN1544" s="42" t="s">
        <v>68</v>
      </c>
      <c r="AR1544" s="42" t="s">
        <v>68</v>
      </c>
      <c r="AV1544" s="42" t="s">
        <v>68</v>
      </c>
      <c r="AW1544" s="43">
        <v>0</v>
      </c>
      <c r="BD1544" s="42" t="s">
        <v>68</v>
      </c>
      <c r="BH1544" s="42" t="s">
        <v>68</v>
      </c>
      <c r="BL1544" s="42" t="s">
        <v>68</v>
      </c>
      <c r="BP1544" s="42" t="s">
        <v>68</v>
      </c>
      <c r="BT1544" s="42" t="s">
        <v>68</v>
      </c>
      <c r="BX1544" s="42" t="s">
        <v>68</v>
      </c>
      <c r="CB1544" s="42" t="s">
        <v>68</v>
      </c>
      <c r="CF1544" s="42" t="s">
        <v>68</v>
      </c>
      <c r="CJ1544" s="42" t="s">
        <v>68</v>
      </c>
    </row>
    <row r="1545" spans="1:88" x14ac:dyDescent="0.4">
      <c r="A1545" s="38" t="s">
        <v>68</v>
      </c>
      <c r="B1545" s="38" t="s">
        <v>68</v>
      </c>
      <c r="I1545" s="42" t="s">
        <v>68</v>
      </c>
      <c r="P1545" s="42" t="s">
        <v>68</v>
      </c>
      <c r="T1545" s="42" t="s">
        <v>68</v>
      </c>
      <c r="X1545" s="42" t="s">
        <v>68</v>
      </c>
      <c r="AB1545" s="42" t="s">
        <v>68</v>
      </c>
      <c r="AF1545" s="42" t="s">
        <v>68</v>
      </c>
      <c r="AJ1545" s="42" t="s">
        <v>68</v>
      </c>
      <c r="AN1545" s="42" t="s">
        <v>68</v>
      </c>
      <c r="AR1545" s="42" t="s">
        <v>68</v>
      </c>
      <c r="AV1545" s="42" t="s">
        <v>68</v>
      </c>
      <c r="AW1545" s="43">
        <v>0</v>
      </c>
      <c r="BD1545" s="42" t="s">
        <v>68</v>
      </c>
      <c r="BH1545" s="42" t="s">
        <v>68</v>
      </c>
      <c r="BL1545" s="42" t="s">
        <v>68</v>
      </c>
      <c r="BP1545" s="42" t="s">
        <v>68</v>
      </c>
      <c r="BT1545" s="42" t="s">
        <v>68</v>
      </c>
      <c r="BX1545" s="42" t="s">
        <v>68</v>
      </c>
      <c r="CB1545" s="42" t="s">
        <v>68</v>
      </c>
      <c r="CF1545" s="42" t="s">
        <v>68</v>
      </c>
      <c r="CJ1545" s="42" t="s">
        <v>68</v>
      </c>
    </row>
    <row r="1546" spans="1:88" x14ac:dyDescent="0.4">
      <c r="A1546" s="38" t="s">
        <v>68</v>
      </c>
      <c r="B1546" s="38" t="s">
        <v>68</v>
      </c>
      <c r="I1546" s="42" t="s">
        <v>68</v>
      </c>
      <c r="P1546" s="42" t="s">
        <v>68</v>
      </c>
      <c r="T1546" s="42" t="s">
        <v>68</v>
      </c>
      <c r="X1546" s="42" t="s">
        <v>68</v>
      </c>
      <c r="AB1546" s="42" t="s">
        <v>68</v>
      </c>
      <c r="AF1546" s="42" t="s">
        <v>68</v>
      </c>
      <c r="AJ1546" s="42" t="s">
        <v>68</v>
      </c>
      <c r="AN1546" s="42" t="s">
        <v>68</v>
      </c>
      <c r="AR1546" s="42" t="s">
        <v>68</v>
      </c>
      <c r="AV1546" s="42" t="s">
        <v>68</v>
      </c>
      <c r="AW1546" s="43">
        <v>0</v>
      </c>
      <c r="BD1546" s="42" t="s">
        <v>68</v>
      </c>
      <c r="BH1546" s="42" t="s">
        <v>68</v>
      </c>
      <c r="BL1546" s="42" t="s">
        <v>68</v>
      </c>
      <c r="BP1546" s="42" t="s">
        <v>68</v>
      </c>
      <c r="BT1546" s="42" t="s">
        <v>68</v>
      </c>
      <c r="BX1546" s="42" t="s">
        <v>68</v>
      </c>
      <c r="CB1546" s="42" t="s">
        <v>68</v>
      </c>
      <c r="CF1546" s="42" t="s">
        <v>68</v>
      </c>
      <c r="CJ1546" s="42" t="s">
        <v>68</v>
      </c>
    </row>
    <row r="1547" spans="1:88" x14ac:dyDescent="0.4">
      <c r="A1547" s="38" t="s">
        <v>68</v>
      </c>
      <c r="B1547" s="38" t="s">
        <v>68</v>
      </c>
      <c r="I1547" s="42" t="s">
        <v>68</v>
      </c>
      <c r="P1547" s="42" t="s">
        <v>68</v>
      </c>
      <c r="T1547" s="42" t="s">
        <v>68</v>
      </c>
      <c r="X1547" s="42" t="s">
        <v>68</v>
      </c>
      <c r="AB1547" s="42" t="s">
        <v>68</v>
      </c>
      <c r="AF1547" s="42" t="s">
        <v>68</v>
      </c>
      <c r="AJ1547" s="42" t="s">
        <v>68</v>
      </c>
      <c r="AN1547" s="42" t="s">
        <v>68</v>
      </c>
      <c r="AR1547" s="42" t="s">
        <v>68</v>
      </c>
      <c r="AV1547" s="42" t="s">
        <v>68</v>
      </c>
      <c r="AW1547" s="43">
        <v>0</v>
      </c>
      <c r="BD1547" s="42" t="s">
        <v>68</v>
      </c>
      <c r="BH1547" s="42" t="s">
        <v>68</v>
      </c>
      <c r="BL1547" s="42" t="s">
        <v>68</v>
      </c>
      <c r="BP1547" s="42" t="s">
        <v>68</v>
      </c>
      <c r="BT1547" s="42" t="s">
        <v>68</v>
      </c>
      <c r="BX1547" s="42" t="s">
        <v>68</v>
      </c>
      <c r="CB1547" s="42" t="s">
        <v>68</v>
      </c>
      <c r="CF1547" s="42" t="s">
        <v>68</v>
      </c>
      <c r="CJ1547" s="42" t="s">
        <v>68</v>
      </c>
    </row>
    <row r="1548" spans="1:88" x14ac:dyDescent="0.4">
      <c r="A1548" s="38" t="s">
        <v>68</v>
      </c>
      <c r="B1548" s="38" t="s">
        <v>68</v>
      </c>
      <c r="I1548" s="42" t="s">
        <v>68</v>
      </c>
      <c r="P1548" s="42" t="s">
        <v>68</v>
      </c>
      <c r="T1548" s="42" t="s">
        <v>68</v>
      </c>
      <c r="X1548" s="42" t="s">
        <v>68</v>
      </c>
      <c r="AB1548" s="42" t="s">
        <v>68</v>
      </c>
      <c r="AF1548" s="42" t="s">
        <v>68</v>
      </c>
      <c r="AJ1548" s="42" t="s">
        <v>68</v>
      </c>
      <c r="AN1548" s="42" t="s">
        <v>68</v>
      </c>
      <c r="AR1548" s="42" t="s">
        <v>68</v>
      </c>
      <c r="AV1548" s="42" t="s">
        <v>68</v>
      </c>
      <c r="AW1548" s="43">
        <v>0</v>
      </c>
      <c r="BD1548" s="42" t="s">
        <v>68</v>
      </c>
      <c r="BH1548" s="42" t="s">
        <v>68</v>
      </c>
      <c r="BL1548" s="42" t="s">
        <v>68</v>
      </c>
      <c r="BP1548" s="42" t="s">
        <v>68</v>
      </c>
      <c r="BT1548" s="42" t="s">
        <v>68</v>
      </c>
      <c r="BX1548" s="42" t="s">
        <v>68</v>
      </c>
      <c r="CB1548" s="42" t="s">
        <v>68</v>
      </c>
      <c r="CF1548" s="42" t="s">
        <v>68</v>
      </c>
      <c r="CJ1548" s="42" t="s">
        <v>68</v>
      </c>
    </row>
    <row r="1549" spans="1:88" x14ac:dyDescent="0.4">
      <c r="A1549" s="38" t="s">
        <v>68</v>
      </c>
      <c r="B1549" s="38" t="s">
        <v>68</v>
      </c>
      <c r="I1549" s="42" t="s">
        <v>68</v>
      </c>
      <c r="P1549" s="42" t="s">
        <v>68</v>
      </c>
      <c r="T1549" s="42" t="s">
        <v>68</v>
      </c>
      <c r="X1549" s="42" t="s">
        <v>68</v>
      </c>
      <c r="AB1549" s="42" t="s">
        <v>68</v>
      </c>
      <c r="AF1549" s="42" t="s">
        <v>68</v>
      </c>
      <c r="AJ1549" s="42" t="s">
        <v>68</v>
      </c>
      <c r="AN1549" s="42" t="s">
        <v>68</v>
      </c>
      <c r="AR1549" s="42" t="s">
        <v>68</v>
      </c>
      <c r="AV1549" s="42" t="s">
        <v>68</v>
      </c>
      <c r="AW1549" s="43">
        <v>0</v>
      </c>
      <c r="BD1549" s="42" t="s">
        <v>68</v>
      </c>
      <c r="BH1549" s="42" t="s">
        <v>68</v>
      </c>
      <c r="BL1549" s="42" t="s">
        <v>68</v>
      </c>
      <c r="BP1549" s="42" t="s">
        <v>68</v>
      </c>
      <c r="BT1549" s="42" t="s">
        <v>68</v>
      </c>
      <c r="BX1549" s="42" t="s">
        <v>68</v>
      </c>
      <c r="CB1549" s="42" t="s">
        <v>68</v>
      </c>
      <c r="CF1549" s="42" t="s">
        <v>68</v>
      </c>
      <c r="CJ1549" s="42" t="s">
        <v>68</v>
      </c>
    </row>
    <row r="1550" spans="1:88" x14ac:dyDescent="0.4">
      <c r="A1550" s="38" t="s">
        <v>68</v>
      </c>
      <c r="B1550" s="38" t="s">
        <v>68</v>
      </c>
      <c r="I1550" s="42" t="s">
        <v>68</v>
      </c>
      <c r="P1550" s="42" t="s">
        <v>68</v>
      </c>
      <c r="T1550" s="42" t="s">
        <v>68</v>
      </c>
      <c r="X1550" s="42" t="s">
        <v>68</v>
      </c>
      <c r="AB1550" s="42" t="s">
        <v>68</v>
      </c>
      <c r="AF1550" s="42" t="s">
        <v>68</v>
      </c>
      <c r="AJ1550" s="42" t="s">
        <v>68</v>
      </c>
      <c r="AN1550" s="42" t="s">
        <v>68</v>
      </c>
      <c r="AR1550" s="42" t="s">
        <v>68</v>
      </c>
      <c r="AV1550" s="42" t="s">
        <v>68</v>
      </c>
      <c r="AW1550" s="43">
        <v>0</v>
      </c>
      <c r="BD1550" s="42" t="s">
        <v>68</v>
      </c>
      <c r="BH1550" s="42" t="s">
        <v>68</v>
      </c>
      <c r="BL1550" s="42" t="s">
        <v>68</v>
      </c>
      <c r="BP1550" s="42" t="s">
        <v>68</v>
      </c>
      <c r="BT1550" s="42" t="s">
        <v>68</v>
      </c>
      <c r="BX1550" s="42" t="s">
        <v>68</v>
      </c>
      <c r="CB1550" s="42" t="s">
        <v>68</v>
      </c>
      <c r="CF1550" s="42" t="s">
        <v>68</v>
      </c>
      <c r="CJ1550" s="42" t="s">
        <v>68</v>
      </c>
    </row>
    <row r="1551" spans="1:88" x14ac:dyDescent="0.4">
      <c r="A1551" s="38" t="s">
        <v>68</v>
      </c>
      <c r="B1551" s="38" t="s">
        <v>68</v>
      </c>
      <c r="I1551" s="42" t="s">
        <v>68</v>
      </c>
      <c r="P1551" s="42" t="s">
        <v>68</v>
      </c>
      <c r="T1551" s="42" t="s">
        <v>68</v>
      </c>
      <c r="X1551" s="42" t="s">
        <v>68</v>
      </c>
      <c r="AB1551" s="42" t="s">
        <v>68</v>
      </c>
      <c r="AF1551" s="42" t="s">
        <v>68</v>
      </c>
      <c r="AJ1551" s="42" t="s">
        <v>68</v>
      </c>
      <c r="AN1551" s="42" t="s">
        <v>68</v>
      </c>
      <c r="AR1551" s="42" t="s">
        <v>68</v>
      </c>
      <c r="AV1551" s="42" t="s">
        <v>68</v>
      </c>
      <c r="AW1551" s="43">
        <v>0</v>
      </c>
      <c r="BD1551" s="42" t="s">
        <v>68</v>
      </c>
      <c r="BH1551" s="42" t="s">
        <v>68</v>
      </c>
      <c r="BL1551" s="42" t="s">
        <v>68</v>
      </c>
      <c r="BP1551" s="42" t="s">
        <v>68</v>
      </c>
      <c r="BT1551" s="42" t="s">
        <v>68</v>
      </c>
      <c r="BX1551" s="42" t="s">
        <v>68</v>
      </c>
      <c r="CB1551" s="42" t="s">
        <v>68</v>
      </c>
      <c r="CF1551" s="42" t="s">
        <v>68</v>
      </c>
      <c r="CJ1551" s="42" t="s">
        <v>68</v>
      </c>
    </row>
    <row r="1552" spans="1:88" x14ac:dyDescent="0.4">
      <c r="A1552" s="38" t="s">
        <v>68</v>
      </c>
      <c r="B1552" s="38" t="s">
        <v>68</v>
      </c>
      <c r="I1552" s="42" t="s">
        <v>68</v>
      </c>
      <c r="P1552" s="42" t="s">
        <v>68</v>
      </c>
      <c r="T1552" s="42" t="s">
        <v>68</v>
      </c>
      <c r="X1552" s="42" t="s">
        <v>68</v>
      </c>
      <c r="AB1552" s="42" t="s">
        <v>68</v>
      </c>
      <c r="AF1552" s="42" t="s">
        <v>68</v>
      </c>
      <c r="AJ1552" s="42" t="s">
        <v>68</v>
      </c>
      <c r="AN1552" s="42" t="s">
        <v>68</v>
      </c>
      <c r="AR1552" s="42" t="s">
        <v>68</v>
      </c>
      <c r="AV1552" s="42" t="s">
        <v>68</v>
      </c>
      <c r="AW1552" s="43">
        <v>0</v>
      </c>
      <c r="BD1552" s="42" t="s">
        <v>68</v>
      </c>
      <c r="BH1552" s="42" t="s">
        <v>68</v>
      </c>
      <c r="BL1552" s="42" t="s">
        <v>68</v>
      </c>
      <c r="BP1552" s="42" t="s">
        <v>68</v>
      </c>
      <c r="BT1552" s="42" t="s">
        <v>68</v>
      </c>
      <c r="BX1552" s="42" t="s">
        <v>68</v>
      </c>
      <c r="CB1552" s="42" t="s">
        <v>68</v>
      </c>
      <c r="CF1552" s="42" t="s">
        <v>68</v>
      </c>
      <c r="CJ1552" s="42" t="s">
        <v>68</v>
      </c>
    </row>
    <row r="1553" spans="1:88" x14ac:dyDescent="0.4">
      <c r="A1553" s="38" t="s">
        <v>68</v>
      </c>
      <c r="B1553" s="38" t="s">
        <v>68</v>
      </c>
      <c r="I1553" s="42" t="s">
        <v>68</v>
      </c>
      <c r="P1553" s="42" t="s">
        <v>68</v>
      </c>
      <c r="T1553" s="42" t="s">
        <v>68</v>
      </c>
      <c r="X1553" s="42" t="s">
        <v>68</v>
      </c>
      <c r="AB1553" s="42" t="s">
        <v>68</v>
      </c>
      <c r="AF1553" s="42" t="s">
        <v>68</v>
      </c>
      <c r="AJ1553" s="42" t="s">
        <v>68</v>
      </c>
      <c r="AN1553" s="42" t="s">
        <v>68</v>
      </c>
      <c r="AR1553" s="42" t="s">
        <v>68</v>
      </c>
      <c r="AV1553" s="42" t="s">
        <v>68</v>
      </c>
      <c r="AW1553" s="43">
        <v>0</v>
      </c>
      <c r="BD1553" s="42" t="s">
        <v>68</v>
      </c>
      <c r="BH1553" s="42" t="s">
        <v>68</v>
      </c>
      <c r="BL1553" s="42" t="s">
        <v>68</v>
      </c>
      <c r="BP1553" s="42" t="s">
        <v>68</v>
      </c>
      <c r="BT1553" s="42" t="s">
        <v>68</v>
      </c>
      <c r="BX1553" s="42" t="s">
        <v>68</v>
      </c>
      <c r="CB1553" s="42" t="s">
        <v>68</v>
      </c>
      <c r="CF1553" s="42" t="s">
        <v>68</v>
      </c>
      <c r="CJ1553" s="42" t="s">
        <v>68</v>
      </c>
    </row>
    <row r="1554" spans="1:88" x14ac:dyDescent="0.4">
      <c r="A1554" s="38" t="s">
        <v>68</v>
      </c>
      <c r="B1554" s="38" t="s">
        <v>68</v>
      </c>
      <c r="I1554" s="42" t="s">
        <v>68</v>
      </c>
      <c r="P1554" s="42" t="s">
        <v>68</v>
      </c>
      <c r="T1554" s="42" t="s">
        <v>68</v>
      </c>
      <c r="X1554" s="42" t="s">
        <v>68</v>
      </c>
      <c r="AB1554" s="42" t="s">
        <v>68</v>
      </c>
      <c r="AF1554" s="42" t="s">
        <v>68</v>
      </c>
      <c r="AJ1554" s="42" t="s">
        <v>68</v>
      </c>
      <c r="AN1554" s="42" t="s">
        <v>68</v>
      </c>
      <c r="AR1554" s="42" t="s">
        <v>68</v>
      </c>
      <c r="AV1554" s="42" t="s">
        <v>68</v>
      </c>
      <c r="AW1554" s="43">
        <v>0</v>
      </c>
      <c r="BD1554" s="42" t="s">
        <v>68</v>
      </c>
      <c r="BH1554" s="42" t="s">
        <v>68</v>
      </c>
      <c r="BL1554" s="42" t="s">
        <v>68</v>
      </c>
      <c r="BP1554" s="42" t="s">
        <v>68</v>
      </c>
      <c r="BT1554" s="42" t="s">
        <v>68</v>
      </c>
      <c r="BX1554" s="42" t="s">
        <v>68</v>
      </c>
      <c r="CB1554" s="42" t="s">
        <v>68</v>
      </c>
      <c r="CF1554" s="42" t="s">
        <v>68</v>
      </c>
      <c r="CJ1554" s="42" t="s">
        <v>68</v>
      </c>
    </row>
    <row r="1555" spans="1:88" x14ac:dyDescent="0.4">
      <c r="A1555" s="38" t="s">
        <v>68</v>
      </c>
      <c r="B1555" s="38" t="s">
        <v>68</v>
      </c>
      <c r="I1555" s="42" t="s">
        <v>68</v>
      </c>
      <c r="P1555" s="42" t="s">
        <v>68</v>
      </c>
      <c r="T1555" s="42" t="s">
        <v>68</v>
      </c>
      <c r="X1555" s="42" t="s">
        <v>68</v>
      </c>
      <c r="AB1555" s="42" t="s">
        <v>68</v>
      </c>
      <c r="AF1555" s="42" t="s">
        <v>68</v>
      </c>
      <c r="AJ1555" s="42" t="s">
        <v>68</v>
      </c>
      <c r="AN1555" s="42" t="s">
        <v>68</v>
      </c>
      <c r="AR1555" s="42" t="s">
        <v>68</v>
      </c>
      <c r="AV1555" s="42" t="s">
        <v>68</v>
      </c>
      <c r="AW1555" s="43">
        <v>0</v>
      </c>
      <c r="BD1555" s="42" t="s">
        <v>68</v>
      </c>
      <c r="BH1555" s="42" t="s">
        <v>68</v>
      </c>
      <c r="BL1555" s="42" t="s">
        <v>68</v>
      </c>
      <c r="BP1555" s="42" t="s">
        <v>68</v>
      </c>
      <c r="BT1555" s="42" t="s">
        <v>68</v>
      </c>
      <c r="BX1555" s="42" t="s">
        <v>68</v>
      </c>
      <c r="CB1555" s="42" t="s">
        <v>68</v>
      </c>
      <c r="CF1555" s="42" t="s">
        <v>68</v>
      </c>
      <c r="CJ1555" s="42" t="s">
        <v>68</v>
      </c>
    </row>
    <row r="1556" spans="1:88" x14ac:dyDescent="0.4">
      <c r="A1556" s="38" t="s">
        <v>68</v>
      </c>
      <c r="B1556" s="38" t="s">
        <v>68</v>
      </c>
      <c r="I1556" s="42" t="s">
        <v>68</v>
      </c>
      <c r="P1556" s="42" t="s">
        <v>68</v>
      </c>
      <c r="T1556" s="42" t="s">
        <v>68</v>
      </c>
      <c r="X1556" s="42" t="s">
        <v>68</v>
      </c>
      <c r="AB1556" s="42" t="s">
        <v>68</v>
      </c>
      <c r="AF1556" s="42" t="s">
        <v>68</v>
      </c>
      <c r="AJ1556" s="42" t="s">
        <v>68</v>
      </c>
      <c r="AN1556" s="42" t="s">
        <v>68</v>
      </c>
      <c r="AR1556" s="42" t="s">
        <v>68</v>
      </c>
      <c r="AV1556" s="42" t="s">
        <v>68</v>
      </c>
      <c r="AW1556" s="43">
        <v>0</v>
      </c>
      <c r="BD1556" s="42" t="s">
        <v>68</v>
      </c>
      <c r="BH1556" s="42" t="s">
        <v>68</v>
      </c>
      <c r="BL1556" s="42" t="s">
        <v>68</v>
      </c>
      <c r="BP1556" s="42" t="s">
        <v>68</v>
      </c>
      <c r="BT1556" s="42" t="s">
        <v>68</v>
      </c>
      <c r="BX1556" s="42" t="s">
        <v>68</v>
      </c>
      <c r="CB1556" s="42" t="s">
        <v>68</v>
      </c>
      <c r="CF1556" s="42" t="s">
        <v>68</v>
      </c>
      <c r="CJ1556" s="42" t="s">
        <v>68</v>
      </c>
    </row>
    <row r="1557" spans="1:88" x14ac:dyDescent="0.4">
      <c r="A1557" s="38" t="s">
        <v>68</v>
      </c>
      <c r="B1557" s="38" t="s">
        <v>68</v>
      </c>
      <c r="I1557" s="42" t="s">
        <v>68</v>
      </c>
      <c r="P1557" s="42" t="s">
        <v>68</v>
      </c>
      <c r="T1557" s="42" t="s">
        <v>68</v>
      </c>
      <c r="X1557" s="42" t="s">
        <v>68</v>
      </c>
      <c r="AB1557" s="42" t="s">
        <v>68</v>
      </c>
      <c r="AF1557" s="42" t="s">
        <v>68</v>
      </c>
      <c r="AJ1557" s="42" t="s">
        <v>68</v>
      </c>
      <c r="AN1557" s="42" t="s">
        <v>68</v>
      </c>
      <c r="AR1557" s="42" t="s">
        <v>68</v>
      </c>
      <c r="AV1557" s="42" t="s">
        <v>68</v>
      </c>
      <c r="AW1557" s="43">
        <v>0</v>
      </c>
      <c r="BD1557" s="42" t="s">
        <v>68</v>
      </c>
      <c r="BH1557" s="42" t="s">
        <v>68</v>
      </c>
      <c r="BL1557" s="42" t="s">
        <v>68</v>
      </c>
      <c r="BP1557" s="42" t="s">
        <v>68</v>
      </c>
      <c r="BT1557" s="42" t="s">
        <v>68</v>
      </c>
      <c r="BX1557" s="42" t="s">
        <v>68</v>
      </c>
      <c r="CB1557" s="42" t="s">
        <v>68</v>
      </c>
      <c r="CF1557" s="42" t="s">
        <v>68</v>
      </c>
      <c r="CJ1557" s="42" t="s">
        <v>68</v>
      </c>
    </row>
    <row r="1558" spans="1:88" x14ac:dyDescent="0.4">
      <c r="A1558" s="38" t="s">
        <v>68</v>
      </c>
      <c r="B1558" s="38" t="s">
        <v>68</v>
      </c>
      <c r="I1558" s="42" t="s">
        <v>68</v>
      </c>
      <c r="P1558" s="42" t="s">
        <v>68</v>
      </c>
      <c r="T1558" s="42" t="s">
        <v>68</v>
      </c>
      <c r="X1558" s="42" t="s">
        <v>68</v>
      </c>
      <c r="AB1558" s="42" t="s">
        <v>68</v>
      </c>
      <c r="AF1558" s="42" t="s">
        <v>68</v>
      </c>
      <c r="AJ1558" s="42" t="s">
        <v>68</v>
      </c>
      <c r="AN1558" s="42" t="s">
        <v>68</v>
      </c>
      <c r="AR1558" s="42" t="s">
        <v>68</v>
      </c>
      <c r="AV1558" s="42" t="s">
        <v>68</v>
      </c>
      <c r="AW1558" s="43">
        <v>0</v>
      </c>
      <c r="BD1558" s="42" t="s">
        <v>68</v>
      </c>
      <c r="BH1558" s="42" t="s">
        <v>68</v>
      </c>
      <c r="BL1558" s="42" t="s">
        <v>68</v>
      </c>
      <c r="BP1558" s="42" t="s">
        <v>68</v>
      </c>
      <c r="BT1558" s="42" t="s">
        <v>68</v>
      </c>
      <c r="BX1558" s="42" t="s">
        <v>68</v>
      </c>
      <c r="CB1558" s="42" t="s">
        <v>68</v>
      </c>
      <c r="CF1558" s="42" t="s">
        <v>68</v>
      </c>
      <c r="CJ1558" s="42" t="s">
        <v>68</v>
      </c>
    </row>
    <row r="1559" spans="1:88" x14ac:dyDescent="0.4">
      <c r="A1559" s="38" t="s">
        <v>68</v>
      </c>
      <c r="B1559" s="38" t="s">
        <v>68</v>
      </c>
      <c r="I1559" s="42" t="s">
        <v>68</v>
      </c>
      <c r="P1559" s="42" t="s">
        <v>68</v>
      </c>
      <c r="T1559" s="42" t="s">
        <v>68</v>
      </c>
      <c r="X1559" s="42" t="s">
        <v>68</v>
      </c>
      <c r="AB1559" s="42" t="s">
        <v>68</v>
      </c>
      <c r="AF1559" s="42" t="s">
        <v>68</v>
      </c>
      <c r="AJ1559" s="42" t="s">
        <v>68</v>
      </c>
      <c r="AN1559" s="42" t="s">
        <v>68</v>
      </c>
      <c r="AR1559" s="42" t="s">
        <v>68</v>
      </c>
      <c r="AV1559" s="42" t="s">
        <v>68</v>
      </c>
      <c r="AW1559" s="43">
        <v>0</v>
      </c>
      <c r="BD1559" s="42" t="s">
        <v>68</v>
      </c>
      <c r="BH1559" s="42" t="s">
        <v>68</v>
      </c>
      <c r="BL1559" s="42" t="s">
        <v>68</v>
      </c>
      <c r="BP1559" s="42" t="s">
        <v>68</v>
      </c>
      <c r="BT1559" s="42" t="s">
        <v>68</v>
      </c>
      <c r="BX1559" s="42" t="s">
        <v>68</v>
      </c>
      <c r="CB1559" s="42" t="s">
        <v>68</v>
      </c>
      <c r="CF1559" s="42" t="s">
        <v>68</v>
      </c>
      <c r="CJ1559" s="42" t="s">
        <v>68</v>
      </c>
    </row>
    <row r="1560" spans="1:88" x14ac:dyDescent="0.4">
      <c r="A1560" s="38" t="s">
        <v>68</v>
      </c>
      <c r="B1560" s="38" t="s">
        <v>68</v>
      </c>
      <c r="I1560" s="42" t="s">
        <v>68</v>
      </c>
      <c r="P1560" s="42" t="s">
        <v>68</v>
      </c>
      <c r="T1560" s="42" t="s">
        <v>68</v>
      </c>
      <c r="X1560" s="42" t="s">
        <v>68</v>
      </c>
      <c r="AB1560" s="42" t="s">
        <v>68</v>
      </c>
      <c r="AF1560" s="42" t="s">
        <v>68</v>
      </c>
      <c r="AJ1560" s="42" t="s">
        <v>68</v>
      </c>
      <c r="AN1560" s="42" t="s">
        <v>68</v>
      </c>
      <c r="AR1560" s="42" t="s">
        <v>68</v>
      </c>
      <c r="AV1560" s="42" t="s">
        <v>68</v>
      </c>
      <c r="AW1560" s="43">
        <v>0</v>
      </c>
      <c r="BD1560" s="42" t="s">
        <v>68</v>
      </c>
      <c r="BH1560" s="42" t="s">
        <v>68</v>
      </c>
      <c r="BL1560" s="42" t="s">
        <v>68</v>
      </c>
      <c r="BP1560" s="42" t="s">
        <v>68</v>
      </c>
      <c r="BT1560" s="42" t="s">
        <v>68</v>
      </c>
      <c r="BX1560" s="42" t="s">
        <v>68</v>
      </c>
      <c r="CB1560" s="42" t="s">
        <v>68</v>
      </c>
      <c r="CF1560" s="42" t="s">
        <v>68</v>
      </c>
      <c r="CJ1560" s="42" t="s">
        <v>68</v>
      </c>
    </row>
    <row r="1561" spans="1:88" x14ac:dyDescent="0.4">
      <c r="A1561" s="38" t="s">
        <v>68</v>
      </c>
      <c r="B1561" s="38" t="s">
        <v>68</v>
      </c>
      <c r="I1561" s="42" t="s">
        <v>68</v>
      </c>
      <c r="P1561" s="42" t="s">
        <v>68</v>
      </c>
      <c r="T1561" s="42" t="s">
        <v>68</v>
      </c>
      <c r="X1561" s="42" t="s">
        <v>68</v>
      </c>
      <c r="AB1561" s="42" t="s">
        <v>68</v>
      </c>
      <c r="AF1561" s="42" t="s">
        <v>68</v>
      </c>
      <c r="AJ1561" s="42" t="s">
        <v>68</v>
      </c>
      <c r="AN1561" s="42" t="s">
        <v>68</v>
      </c>
      <c r="AR1561" s="42" t="s">
        <v>68</v>
      </c>
      <c r="AV1561" s="42" t="s">
        <v>68</v>
      </c>
      <c r="AW1561" s="43">
        <v>0</v>
      </c>
      <c r="BD1561" s="42" t="s">
        <v>68</v>
      </c>
      <c r="BH1561" s="42" t="s">
        <v>68</v>
      </c>
      <c r="BL1561" s="42" t="s">
        <v>68</v>
      </c>
      <c r="BP1561" s="42" t="s">
        <v>68</v>
      </c>
      <c r="BT1561" s="42" t="s">
        <v>68</v>
      </c>
      <c r="BX1561" s="42" t="s">
        <v>68</v>
      </c>
      <c r="CB1561" s="42" t="s">
        <v>68</v>
      </c>
      <c r="CF1561" s="42" t="s">
        <v>68</v>
      </c>
      <c r="CJ1561" s="42" t="s">
        <v>68</v>
      </c>
    </row>
    <row r="1562" spans="1:88" x14ac:dyDescent="0.4">
      <c r="A1562" s="38" t="s">
        <v>68</v>
      </c>
      <c r="B1562" s="38" t="s">
        <v>68</v>
      </c>
      <c r="I1562" s="42" t="s">
        <v>68</v>
      </c>
      <c r="P1562" s="42" t="s">
        <v>68</v>
      </c>
      <c r="T1562" s="42" t="s">
        <v>68</v>
      </c>
      <c r="X1562" s="42" t="s">
        <v>68</v>
      </c>
      <c r="AB1562" s="42" t="s">
        <v>68</v>
      </c>
      <c r="AF1562" s="42" t="s">
        <v>68</v>
      </c>
      <c r="AJ1562" s="42" t="s">
        <v>68</v>
      </c>
      <c r="AN1562" s="42" t="s">
        <v>68</v>
      </c>
      <c r="AR1562" s="42" t="s">
        <v>68</v>
      </c>
      <c r="AV1562" s="42" t="s">
        <v>68</v>
      </c>
      <c r="AW1562" s="43">
        <v>0</v>
      </c>
      <c r="BD1562" s="42" t="s">
        <v>68</v>
      </c>
      <c r="BH1562" s="42" t="s">
        <v>68</v>
      </c>
      <c r="BL1562" s="42" t="s">
        <v>68</v>
      </c>
      <c r="BP1562" s="42" t="s">
        <v>68</v>
      </c>
      <c r="BT1562" s="42" t="s">
        <v>68</v>
      </c>
      <c r="BX1562" s="42" t="s">
        <v>68</v>
      </c>
      <c r="CB1562" s="42" t="s">
        <v>68</v>
      </c>
      <c r="CF1562" s="42" t="s">
        <v>68</v>
      </c>
      <c r="CJ1562" s="42" t="s">
        <v>68</v>
      </c>
    </row>
    <row r="1563" spans="1:88" x14ac:dyDescent="0.4">
      <c r="A1563" s="38" t="s">
        <v>68</v>
      </c>
      <c r="B1563" s="38" t="s">
        <v>68</v>
      </c>
      <c r="I1563" s="42" t="s">
        <v>68</v>
      </c>
      <c r="P1563" s="42" t="s">
        <v>68</v>
      </c>
      <c r="T1563" s="42" t="s">
        <v>68</v>
      </c>
      <c r="X1563" s="42" t="s">
        <v>68</v>
      </c>
      <c r="AB1563" s="42" t="s">
        <v>68</v>
      </c>
      <c r="AF1563" s="42" t="s">
        <v>68</v>
      </c>
      <c r="AJ1563" s="42" t="s">
        <v>68</v>
      </c>
      <c r="AN1563" s="42" t="s">
        <v>68</v>
      </c>
      <c r="AR1563" s="42" t="s">
        <v>68</v>
      </c>
      <c r="AV1563" s="42" t="s">
        <v>68</v>
      </c>
      <c r="AW1563" s="43">
        <v>0</v>
      </c>
      <c r="BD1563" s="42" t="s">
        <v>68</v>
      </c>
      <c r="BH1563" s="42" t="s">
        <v>68</v>
      </c>
      <c r="BL1563" s="42" t="s">
        <v>68</v>
      </c>
      <c r="BP1563" s="42" t="s">
        <v>68</v>
      </c>
      <c r="BT1563" s="42" t="s">
        <v>68</v>
      </c>
      <c r="BX1563" s="42" t="s">
        <v>68</v>
      </c>
      <c r="CB1563" s="42" t="s">
        <v>68</v>
      </c>
      <c r="CF1563" s="42" t="s">
        <v>68</v>
      </c>
      <c r="CJ1563" s="42" t="s">
        <v>68</v>
      </c>
    </row>
    <row r="1564" spans="1:88" x14ac:dyDescent="0.4">
      <c r="A1564" s="38" t="s">
        <v>68</v>
      </c>
      <c r="B1564" s="38" t="s">
        <v>68</v>
      </c>
      <c r="I1564" s="42" t="s">
        <v>68</v>
      </c>
      <c r="P1564" s="42" t="s">
        <v>68</v>
      </c>
      <c r="T1564" s="42" t="s">
        <v>68</v>
      </c>
      <c r="X1564" s="42" t="s">
        <v>68</v>
      </c>
      <c r="AB1564" s="42" t="s">
        <v>68</v>
      </c>
      <c r="AF1564" s="42" t="s">
        <v>68</v>
      </c>
      <c r="AJ1564" s="42" t="s">
        <v>68</v>
      </c>
      <c r="AN1564" s="42" t="s">
        <v>68</v>
      </c>
      <c r="AR1564" s="42" t="s">
        <v>68</v>
      </c>
      <c r="AV1564" s="42" t="s">
        <v>68</v>
      </c>
      <c r="AW1564" s="43">
        <v>0</v>
      </c>
      <c r="BD1564" s="42" t="s">
        <v>68</v>
      </c>
      <c r="BH1564" s="42" t="s">
        <v>68</v>
      </c>
      <c r="BL1564" s="42" t="s">
        <v>68</v>
      </c>
      <c r="BP1564" s="42" t="s">
        <v>68</v>
      </c>
      <c r="BT1564" s="42" t="s">
        <v>68</v>
      </c>
      <c r="BX1564" s="42" t="s">
        <v>68</v>
      </c>
      <c r="CB1564" s="42" t="s">
        <v>68</v>
      </c>
      <c r="CF1564" s="42" t="s">
        <v>68</v>
      </c>
      <c r="CJ1564" s="42" t="s">
        <v>68</v>
      </c>
    </row>
    <row r="1565" spans="1:88" x14ac:dyDescent="0.4">
      <c r="A1565" s="38" t="s">
        <v>68</v>
      </c>
      <c r="B1565" s="38" t="s">
        <v>68</v>
      </c>
      <c r="I1565" s="42" t="s">
        <v>68</v>
      </c>
      <c r="P1565" s="42" t="s">
        <v>68</v>
      </c>
      <c r="T1565" s="42" t="s">
        <v>68</v>
      </c>
      <c r="X1565" s="42" t="s">
        <v>68</v>
      </c>
      <c r="AB1565" s="42" t="s">
        <v>68</v>
      </c>
      <c r="AF1565" s="42" t="s">
        <v>68</v>
      </c>
      <c r="AJ1565" s="42" t="s">
        <v>68</v>
      </c>
      <c r="AN1565" s="42" t="s">
        <v>68</v>
      </c>
      <c r="AR1565" s="42" t="s">
        <v>68</v>
      </c>
      <c r="AV1565" s="42" t="s">
        <v>68</v>
      </c>
      <c r="AW1565" s="43">
        <v>0</v>
      </c>
      <c r="BD1565" s="42" t="s">
        <v>68</v>
      </c>
      <c r="BH1565" s="42" t="s">
        <v>68</v>
      </c>
      <c r="BL1565" s="42" t="s">
        <v>68</v>
      </c>
      <c r="BP1565" s="42" t="s">
        <v>68</v>
      </c>
      <c r="BT1565" s="42" t="s">
        <v>68</v>
      </c>
      <c r="BX1565" s="42" t="s">
        <v>68</v>
      </c>
      <c r="CB1565" s="42" t="s">
        <v>68</v>
      </c>
      <c r="CF1565" s="42" t="s">
        <v>68</v>
      </c>
      <c r="CJ1565" s="42" t="s">
        <v>68</v>
      </c>
    </row>
    <row r="1566" spans="1:88" x14ac:dyDescent="0.4">
      <c r="A1566" s="38" t="s">
        <v>68</v>
      </c>
      <c r="B1566" s="38" t="s">
        <v>68</v>
      </c>
      <c r="I1566" s="42" t="s">
        <v>68</v>
      </c>
      <c r="P1566" s="42" t="s">
        <v>68</v>
      </c>
      <c r="T1566" s="42" t="s">
        <v>68</v>
      </c>
      <c r="X1566" s="42" t="s">
        <v>68</v>
      </c>
      <c r="AB1566" s="42" t="s">
        <v>68</v>
      </c>
      <c r="AF1566" s="42" t="s">
        <v>68</v>
      </c>
      <c r="AJ1566" s="42" t="s">
        <v>68</v>
      </c>
      <c r="AN1566" s="42" t="s">
        <v>68</v>
      </c>
      <c r="AR1566" s="42" t="s">
        <v>68</v>
      </c>
      <c r="AV1566" s="42" t="s">
        <v>68</v>
      </c>
      <c r="AW1566" s="43">
        <v>0</v>
      </c>
      <c r="BD1566" s="42" t="s">
        <v>68</v>
      </c>
      <c r="BH1566" s="42" t="s">
        <v>68</v>
      </c>
      <c r="BL1566" s="42" t="s">
        <v>68</v>
      </c>
      <c r="BP1566" s="42" t="s">
        <v>68</v>
      </c>
      <c r="BT1566" s="42" t="s">
        <v>68</v>
      </c>
      <c r="BX1566" s="42" t="s">
        <v>68</v>
      </c>
      <c r="CB1566" s="42" t="s">
        <v>68</v>
      </c>
      <c r="CF1566" s="42" t="s">
        <v>68</v>
      </c>
      <c r="CJ1566" s="42" t="s">
        <v>68</v>
      </c>
    </row>
    <row r="1567" spans="1:88" x14ac:dyDescent="0.4">
      <c r="A1567" s="38" t="s">
        <v>68</v>
      </c>
      <c r="B1567" s="38" t="s">
        <v>68</v>
      </c>
      <c r="I1567" s="42" t="s">
        <v>68</v>
      </c>
      <c r="P1567" s="42" t="s">
        <v>68</v>
      </c>
      <c r="T1567" s="42" t="s">
        <v>68</v>
      </c>
      <c r="X1567" s="42" t="s">
        <v>68</v>
      </c>
      <c r="AB1567" s="42" t="s">
        <v>68</v>
      </c>
      <c r="AF1567" s="42" t="s">
        <v>68</v>
      </c>
      <c r="AJ1567" s="42" t="s">
        <v>68</v>
      </c>
      <c r="AN1567" s="42" t="s">
        <v>68</v>
      </c>
      <c r="AR1567" s="42" t="s">
        <v>68</v>
      </c>
      <c r="AV1567" s="42" t="s">
        <v>68</v>
      </c>
      <c r="AW1567" s="43">
        <v>0</v>
      </c>
      <c r="BD1567" s="42" t="s">
        <v>68</v>
      </c>
      <c r="BH1567" s="42" t="s">
        <v>68</v>
      </c>
      <c r="BL1567" s="42" t="s">
        <v>68</v>
      </c>
      <c r="BP1567" s="42" t="s">
        <v>68</v>
      </c>
      <c r="BT1567" s="42" t="s">
        <v>68</v>
      </c>
      <c r="BX1567" s="42" t="s">
        <v>68</v>
      </c>
      <c r="CB1567" s="42" t="s">
        <v>68</v>
      </c>
      <c r="CF1567" s="42" t="s">
        <v>68</v>
      </c>
      <c r="CJ1567" s="42" t="s">
        <v>68</v>
      </c>
    </row>
    <row r="1568" spans="1:88" x14ac:dyDescent="0.4">
      <c r="A1568" s="38" t="s">
        <v>68</v>
      </c>
      <c r="B1568" s="38" t="s">
        <v>68</v>
      </c>
      <c r="I1568" s="42" t="s">
        <v>68</v>
      </c>
      <c r="P1568" s="42" t="s">
        <v>68</v>
      </c>
      <c r="T1568" s="42" t="s">
        <v>68</v>
      </c>
      <c r="X1568" s="42" t="s">
        <v>68</v>
      </c>
      <c r="AB1568" s="42" t="s">
        <v>68</v>
      </c>
      <c r="AF1568" s="42" t="s">
        <v>68</v>
      </c>
      <c r="AJ1568" s="42" t="s">
        <v>68</v>
      </c>
      <c r="AN1568" s="42" t="s">
        <v>68</v>
      </c>
      <c r="AR1568" s="42" t="s">
        <v>68</v>
      </c>
      <c r="AV1568" s="42" t="s">
        <v>68</v>
      </c>
      <c r="AW1568" s="43">
        <v>0</v>
      </c>
      <c r="BD1568" s="42" t="s">
        <v>68</v>
      </c>
      <c r="BH1568" s="42" t="s">
        <v>68</v>
      </c>
      <c r="BL1568" s="42" t="s">
        <v>68</v>
      </c>
      <c r="BP1568" s="42" t="s">
        <v>68</v>
      </c>
      <c r="BT1568" s="42" t="s">
        <v>68</v>
      </c>
      <c r="BX1568" s="42" t="s">
        <v>68</v>
      </c>
      <c r="CB1568" s="42" t="s">
        <v>68</v>
      </c>
      <c r="CF1568" s="42" t="s">
        <v>68</v>
      </c>
      <c r="CJ1568" s="42" t="s">
        <v>68</v>
      </c>
    </row>
    <row r="1569" spans="1:88" x14ac:dyDescent="0.4">
      <c r="A1569" s="38" t="s">
        <v>68</v>
      </c>
      <c r="B1569" s="38" t="s">
        <v>68</v>
      </c>
      <c r="I1569" s="42" t="s">
        <v>68</v>
      </c>
      <c r="P1569" s="42" t="s">
        <v>68</v>
      </c>
      <c r="T1569" s="42" t="s">
        <v>68</v>
      </c>
      <c r="X1569" s="42" t="s">
        <v>68</v>
      </c>
      <c r="AB1569" s="42" t="s">
        <v>68</v>
      </c>
      <c r="AF1569" s="42" t="s">
        <v>68</v>
      </c>
      <c r="AJ1569" s="42" t="s">
        <v>68</v>
      </c>
      <c r="AN1569" s="42" t="s">
        <v>68</v>
      </c>
      <c r="AR1569" s="42" t="s">
        <v>68</v>
      </c>
      <c r="AV1569" s="42" t="s">
        <v>68</v>
      </c>
      <c r="AW1569" s="43">
        <v>0</v>
      </c>
      <c r="BD1569" s="42" t="s">
        <v>68</v>
      </c>
      <c r="BH1569" s="42" t="s">
        <v>68</v>
      </c>
      <c r="BL1569" s="42" t="s">
        <v>68</v>
      </c>
      <c r="BP1569" s="42" t="s">
        <v>68</v>
      </c>
      <c r="BT1569" s="42" t="s">
        <v>68</v>
      </c>
      <c r="BX1569" s="42" t="s">
        <v>68</v>
      </c>
      <c r="CB1569" s="42" t="s">
        <v>68</v>
      </c>
      <c r="CF1569" s="42" t="s">
        <v>68</v>
      </c>
      <c r="CJ1569" s="42" t="s">
        <v>68</v>
      </c>
    </row>
    <row r="1570" spans="1:88" x14ac:dyDescent="0.4">
      <c r="A1570" s="38" t="s">
        <v>68</v>
      </c>
      <c r="B1570" s="38" t="s">
        <v>68</v>
      </c>
      <c r="I1570" s="42" t="s">
        <v>68</v>
      </c>
      <c r="P1570" s="42" t="s">
        <v>68</v>
      </c>
      <c r="T1570" s="42" t="s">
        <v>68</v>
      </c>
      <c r="X1570" s="42" t="s">
        <v>68</v>
      </c>
      <c r="AB1570" s="42" t="s">
        <v>68</v>
      </c>
      <c r="AF1570" s="42" t="s">
        <v>68</v>
      </c>
      <c r="AJ1570" s="42" t="s">
        <v>68</v>
      </c>
      <c r="AN1570" s="42" t="s">
        <v>68</v>
      </c>
      <c r="AR1570" s="42" t="s">
        <v>68</v>
      </c>
      <c r="AV1570" s="42" t="s">
        <v>68</v>
      </c>
      <c r="AW1570" s="43">
        <v>0</v>
      </c>
      <c r="BD1570" s="42" t="s">
        <v>68</v>
      </c>
      <c r="BH1570" s="42" t="s">
        <v>68</v>
      </c>
      <c r="BL1570" s="42" t="s">
        <v>68</v>
      </c>
      <c r="BP1570" s="42" t="s">
        <v>68</v>
      </c>
      <c r="BT1570" s="42" t="s">
        <v>68</v>
      </c>
      <c r="BX1570" s="42" t="s">
        <v>68</v>
      </c>
      <c r="CB1570" s="42" t="s">
        <v>68</v>
      </c>
      <c r="CF1570" s="42" t="s">
        <v>68</v>
      </c>
      <c r="CJ1570" s="42" t="s">
        <v>68</v>
      </c>
    </row>
    <row r="1571" spans="1:88" x14ac:dyDescent="0.4">
      <c r="A1571" s="38" t="s">
        <v>68</v>
      </c>
      <c r="B1571" s="38" t="s">
        <v>68</v>
      </c>
      <c r="I1571" s="42" t="s">
        <v>68</v>
      </c>
      <c r="P1571" s="42" t="s">
        <v>68</v>
      </c>
      <c r="T1571" s="42" t="s">
        <v>68</v>
      </c>
      <c r="X1571" s="42" t="s">
        <v>68</v>
      </c>
      <c r="AB1571" s="42" t="s">
        <v>68</v>
      </c>
      <c r="AF1571" s="42" t="s">
        <v>68</v>
      </c>
      <c r="AJ1571" s="42" t="s">
        <v>68</v>
      </c>
      <c r="AN1571" s="42" t="s">
        <v>68</v>
      </c>
      <c r="AR1571" s="42" t="s">
        <v>68</v>
      </c>
      <c r="AV1571" s="42" t="s">
        <v>68</v>
      </c>
      <c r="AW1571" s="43">
        <v>0</v>
      </c>
      <c r="BD1571" s="42" t="s">
        <v>68</v>
      </c>
      <c r="BH1571" s="42" t="s">
        <v>68</v>
      </c>
      <c r="BL1571" s="42" t="s">
        <v>68</v>
      </c>
      <c r="BP1571" s="42" t="s">
        <v>68</v>
      </c>
      <c r="BT1571" s="42" t="s">
        <v>68</v>
      </c>
      <c r="BX1571" s="42" t="s">
        <v>68</v>
      </c>
      <c r="CB1571" s="42" t="s">
        <v>68</v>
      </c>
      <c r="CF1571" s="42" t="s">
        <v>68</v>
      </c>
      <c r="CJ1571" s="42" t="s">
        <v>68</v>
      </c>
    </row>
    <row r="1572" spans="1:88" x14ac:dyDescent="0.4">
      <c r="A1572" s="38" t="s">
        <v>68</v>
      </c>
      <c r="B1572" s="38" t="s">
        <v>68</v>
      </c>
      <c r="I1572" s="42" t="s">
        <v>68</v>
      </c>
      <c r="P1572" s="42" t="s">
        <v>68</v>
      </c>
      <c r="T1572" s="42" t="s">
        <v>68</v>
      </c>
      <c r="X1572" s="42" t="s">
        <v>68</v>
      </c>
      <c r="AB1572" s="42" t="s">
        <v>68</v>
      </c>
      <c r="AF1572" s="42" t="s">
        <v>68</v>
      </c>
      <c r="AJ1572" s="42" t="s">
        <v>68</v>
      </c>
      <c r="AN1572" s="42" t="s">
        <v>68</v>
      </c>
      <c r="AR1572" s="42" t="s">
        <v>68</v>
      </c>
      <c r="AV1572" s="42" t="s">
        <v>68</v>
      </c>
      <c r="AW1572" s="43">
        <v>0</v>
      </c>
      <c r="BD1572" s="42" t="s">
        <v>68</v>
      </c>
      <c r="BH1572" s="42" t="s">
        <v>68</v>
      </c>
      <c r="BL1572" s="42" t="s">
        <v>68</v>
      </c>
      <c r="BP1572" s="42" t="s">
        <v>68</v>
      </c>
      <c r="BT1572" s="42" t="s">
        <v>68</v>
      </c>
      <c r="BX1572" s="42" t="s">
        <v>68</v>
      </c>
      <c r="CB1572" s="42" t="s">
        <v>68</v>
      </c>
      <c r="CF1572" s="42" t="s">
        <v>68</v>
      </c>
      <c r="CJ1572" s="42" t="s">
        <v>68</v>
      </c>
    </row>
    <row r="1573" spans="1:88" x14ac:dyDescent="0.4">
      <c r="A1573" s="38" t="s">
        <v>68</v>
      </c>
      <c r="B1573" s="38" t="s">
        <v>68</v>
      </c>
      <c r="I1573" s="42" t="s">
        <v>68</v>
      </c>
      <c r="P1573" s="42" t="s">
        <v>68</v>
      </c>
      <c r="T1573" s="42" t="s">
        <v>68</v>
      </c>
      <c r="X1573" s="42" t="s">
        <v>68</v>
      </c>
      <c r="AB1573" s="42" t="s">
        <v>68</v>
      </c>
      <c r="AF1573" s="42" t="s">
        <v>68</v>
      </c>
      <c r="AJ1573" s="42" t="s">
        <v>68</v>
      </c>
      <c r="AN1573" s="42" t="s">
        <v>68</v>
      </c>
      <c r="AR1573" s="42" t="s">
        <v>68</v>
      </c>
      <c r="AV1573" s="42" t="s">
        <v>68</v>
      </c>
      <c r="AW1573" s="43">
        <v>0</v>
      </c>
      <c r="BD1573" s="42" t="s">
        <v>68</v>
      </c>
      <c r="BH1573" s="42" t="s">
        <v>68</v>
      </c>
      <c r="BL1573" s="42" t="s">
        <v>68</v>
      </c>
      <c r="BP1573" s="42" t="s">
        <v>68</v>
      </c>
      <c r="BT1573" s="42" t="s">
        <v>68</v>
      </c>
      <c r="BX1573" s="42" t="s">
        <v>68</v>
      </c>
      <c r="CB1573" s="42" t="s">
        <v>68</v>
      </c>
      <c r="CF1573" s="42" t="s">
        <v>68</v>
      </c>
      <c r="CJ1573" s="42" t="s">
        <v>68</v>
      </c>
    </row>
    <row r="1574" spans="1:88" x14ac:dyDescent="0.4">
      <c r="A1574" s="38" t="s">
        <v>68</v>
      </c>
      <c r="B1574" s="38" t="s">
        <v>68</v>
      </c>
      <c r="I1574" s="42" t="s">
        <v>68</v>
      </c>
      <c r="P1574" s="42" t="s">
        <v>68</v>
      </c>
      <c r="T1574" s="42" t="s">
        <v>68</v>
      </c>
      <c r="X1574" s="42" t="s">
        <v>68</v>
      </c>
      <c r="AB1574" s="42" t="s">
        <v>68</v>
      </c>
      <c r="AF1574" s="42" t="s">
        <v>68</v>
      </c>
      <c r="AJ1574" s="42" t="s">
        <v>68</v>
      </c>
      <c r="AN1574" s="42" t="s">
        <v>68</v>
      </c>
      <c r="AR1574" s="42" t="s">
        <v>68</v>
      </c>
      <c r="AV1574" s="42" t="s">
        <v>68</v>
      </c>
      <c r="AW1574" s="43">
        <v>0</v>
      </c>
      <c r="BD1574" s="42" t="s">
        <v>68</v>
      </c>
      <c r="BH1574" s="42" t="s">
        <v>68</v>
      </c>
      <c r="BL1574" s="42" t="s">
        <v>68</v>
      </c>
      <c r="BP1574" s="42" t="s">
        <v>68</v>
      </c>
      <c r="BT1574" s="42" t="s">
        <v>68</v>
      </c>
      <c r="BX1574" s="42" t="s">
        <v>68</v>
      </c>
      <c r="CB1574" s="42" t="s">
        <v>68</v>
      </c>
      <c r="CF1574" s="42" t="s">
        <v>68</v>
      </c>
      <c r="CJ1574" s="42" t="s">
        <v>68</v>
      </c>
    </row>
    <row r="1575" spans="1:88" x14ac:dyDescent="0.4">
      <c r="A1575" s="38" t="s">
        <v>68</v>
      </c>
      <c r="B1575" s="38" t="s">
        <v>68</v>
      </c>
      <c r="I1575" s="42" t="s">
        <v>68</v>
      </c>
      <c r="P1575" s="42" t="s">
        <v>68</v>
      </c>
      <c r="T1575" s="42" t="s">
        <v>68</v>
      </c>
      <c r="X1575" s="42" t="s">
        <v>68</v>
      </c>
      <c r="AB1575" s="42" t="s">
        <v>68</v>
      </c>
      <c r="AF1575" s="42" t="s">
        <v>68</v>
      </c>
      <c r="AJ1575" s="42" t="s">
        <v>68</v>
      </c>
      <c r="AN1575" s="42" t="s">
        <v>68</v>
      </c>
      <c r="AR1575" s="42" t="s">
        <v>68</v>
      </c>
      <c r="AV1575" s="42" t="s">
        <v>68</v>
      </c>
      <c r="AW1575" s="43">
        <v>0</v>
      </c>
      <c r="BD1575" s="42" t="s">
        <v>68</v>
      </c>
      <c r="BH1575" s="42" t="s">
        <v>68</v>
      </c>
      <c r="BL1575" s="42" t="s">
        <v>68</v>
      </c>
      <c r="BP1575" s="42" t="s">
        <v>68</v>
      </c>
      <c r="BT1575" s="42" t="s">
        <v>68</v>
      </c>
      <c r="BX1575" s="42" t="s">
        <v>68</v>
      </c>
      <c r="CB1575" s="42" t="s">
        <v>68</v>
      </c>
      <c r="CF1575" s="42" t="s">
        <v>68</v>
      </c>
      <c r="CJ1575" s="42" t="s">
        <v>68</v>
      </c>
    </row>
    <row r="1576" spans="1:88" x14ac:dyDescent="0.4">
      <c r="A1576" s="38" t="s">
        <v>68</v>
      </c>
      <c r="B1576" s="38" t="s">
        <v>68</v>
      </c>
      <c r="I1576" s="42" t="s">
        <v>68</v>
      </c>
      <c r="P1576" s="42" t="s">
        <v>68</v>
      </c>
      <c r="T1576" s="42" t="s">
        <v>68</v>
      </c>
      <c r="X1576" s="42" t="s">
        <v>68</v>
      </c>
      <c r="AB1576" s="42" t="s">
        <v>68</v>
      </c>
      <c r="AF1576" s="42" t="s">
        <v>68</v>
      </c>
      <c r="AJ1576" s="42" t="s">
        <v>68</v>
      </c>
      <c r="AN1576" s="42" t="s">
        <v>68</v>
      </c>
      <c r="AR1576" s="42" t="s">
        <v>68</v>
      </c>
      <c r="AV1576" s="42" t="s">
        <v>68</v>
      </c>
      <c r="AW1576" s="43">
        <v>0</v>
      </c>
      <c r="BD1576" s="42" t="s">
        <v>68</v>
      </c>
      <c r="BH1576" s="42" t="s">
        <v>68</v>
      </c>
      <c r="BL1576" s="42" t="s">
        <v>68</v>
      </c>
      <c r="BP1576" s="42" t="s">
        <v>68</v>
      </c>
      <c r="BT1576" s="42" t="s">
        <v>68</v>
      </c>
      <c r="BX1576" s="42" t="s">
        <v>68</v>
      </c>
      <c r="CB1576" s="42" t="s">
        <v>68</v>
      </c>
      <c r="CF1576" s="42" t="s">
        <v>68</v>
      </c>
      <c r="CJ1576" s="42" t="s">
        <v>68</v>
      </c>
    </row>
    <row r="1577" spans="1:88" x14ac:dyDescent="0.4">
      <c r="A1577" s="38" t="s">
        <v>68</v>
      </c>
      <c r="B1577" s="38" t="s">
        <v>68</v>
      </c>
      <c r="I1577" s="42" t="s">
        <v>68</v>
      </c>
      <c r="P1577" s="42" t="s">
        <v>68</v>
      </c>
      <c r="T1577" s="42" t="s">
        <v>68</v>
      </c>
      <c r="X1577" s="42" t="s">
        <v>68</v>
      </c>
      <c r="AB1577" s="42" t="s">
        <v>68</v>
      </c>
      <c r="AF1577" s="42" t="s">
        <v>68</v>
      </c>
      <c r="AJ1577" s="42" t="s">
        <v>68</v>
      </c>
      <c r="AN1577" s="42" t="s">
        <v>68</v>
      </c>
      <c r="AR1577" s="42" t="s">
        <v>68</v>
      </c>
      <c r="AV1577" s="42" t="s">
        <v>68</v>
      </c>
      <c r="AW1577" s="43">
        <v>0</v>
      </c>
      <c r="BD1577" s="42" t="s">
        <v>68</v>
      </c>
      <c r="BH1577" s="42" t="s">
        <v>68</v>
      </c>
      <c r="BL1577" s="42" t="s">
        <v>68</v>
      </c>
      <c r="BP1577" s="42" t="s">
        <v>68</v>
      </c>
      <c r="BT1577" s="42" t="s">
        <v>68</v>
      </c>
      <c r="BX1577" s="42" t="s">
        <v>68</v>
      </c>
      <c r="CB1577" s="42" t="s">
        <v>68</v>
      </c>
      <c r="CF1577" s="42" t="s">
        <v>68</v>
      </c>
      <c r="CJ1577" s="42" t="s">
        <v>68</v>
      </c>
    </row>
    <row r="1578" spans="1:88" x14ac:dyDescent="0.4">
      <c r="A1578" s="38" t="s">
        <v>68</v>
      </c>
      <c r="B1578" s="38" t="s">
        <v>68</v>
      </c>
      <c r="I1578" s="42" t="s">
        <v>68</v>
      </c>
      <c r="P1578" s="42" t="s">
        <v>68</v>
      </c>
      <c r="T1578" s="42" t="s">
        <v>68</v>
      </c>
      <c r="X1578" s="42" t="s">
        <v>68</v>
      </c>
      <c r="AB1578" s="42" t="s">
        <v>68</v>
      </c>
      <c r="AF1578" s="42" t="s">
        <v>68</v>
      </c>
      <c r="AJ1578" s="42" t="s">
        <v>68</v>
      </c>
      <c r="AN1578" s="42" t="s">
        <v>68</v>
      </c>
      <c r="AR1578" s="42" t="s">
        <v>68</v>
      </c>
      <c r="AV1578" s="42" t="s">
        <v>68</v>
      </c>
      <c r="AW1578" s="43">
        <v>0</v>
      </c>
      <c r="BD1578" s="42" t="s">
        <v>68</v>
      </c>
      <c r="BH1578" s="42" t="s">
        <v>68</v>
      </c>
      <c r="BL1578" s="42" t="s">
        <v>68</v>
      </c>
      <c r="BP1578" s="42" t="s">
        <v>68</v>
      </c>
      <c r="BT1578" s="42" t="s">
        <v>68</v>
      </c>
      <c r="BX1578" s="42" t="s">
        <v>68</v>
      </c>
      <c r="CB1578" s="42" t="s">
        <v>68</v>
      </c>
      <c r="CF1578" s="42" t="s">
        <v>68</v>
      </c>
      <c r="CJ1578" s="42" t="s">
        <v>68</v>
      </c>
    </row>
    <row r="1579" spans="1:88" x14ac:dyDescent="0.4">
      <c r="A1579" s="38" t="s">
        <v>68</v>
      </c>
      <c r="B1579" s="38" t="s">
        <v>68</v>
      </c>
      <c r="I1579" s="42" t="s">
        <v>68</v>
      </c>
      <c r="P1579" s="42" t="s">
        <v>68</v>
      </c>
      <c r="T1579" s="42" t="s">
        <v>68</v>
      </c>
      <c r="X1579" s="42" t="s">
        <v>68</v>
      </c>
      <c r="AB1579" s="42" t="s">
        <v>68</v>
      </c>
      <c r="AF1579" s="42" t="s">
        <v>68</v>
      </c>
      <c r="AJ1579" s="42" t="s">
        <v>68</v>
      </c>
      <c r="AN1579" s="42" t="s">
        <v>68</v>
      </c>
      <c r="AR1579" s="42" t="s">
        <v>68</v>
      </c>
      <c r="AV1579" s="42" t="s">
        <v>68</v>
      </c>
      <c r="AW1579" s="43">
        <v>0</v>
      </c>
      <c r="BD1579" s="42" t="s">
        <v>68</v>
      </c>
      <c r="BH1579" s="42" t="s">
        <v>68</v>
      </c>
      <c r="BL1579" s="42" t="s">
        <v>68</v>
      </c>
      <c r="BP1579" s="42" t="s">
        <v>68</v>
      </c>
      <c r="BT1579" s="42" t="s">
        <v>68</v>
      </c>
      <c r="BX1579" s="42" t="s">
        <v>68</v>
      </c>
      <c r="CB1579" s="42" t="s">
        <v>68</v>
      </c>
      <c r="CF1579" s="42" t="s">
        <v>68</v>
      </c>
      <c r="CJ1579" s="42" t="s">
        <v>68</v>
      </c>
    </row>
    <row r="1580" spans="1:88" x14ac:dyDescent="0.4">
      <c r="A1580" s="38" t="s">
        <v>68</v>
      </c>
      <c r="B1580" s="38" t="s">
        <v>68</v>
      </c>
      <c r="I1580" s="42" t="s">
        <v>68</v>
      </c>
      <c r="P1580" s="42" t="s">
        <v>68</v>
      </c>
      <c r="T1580" s="42" t="s">
        <v>68</v>
      </c>
      <c r="X1580" s="42" t="s">
        <v>68</v>
      </c>
      <c r="AB1580" s="42" t="s">
        <v>68</v>
      </c>
      <c r="AF1580" s="42" t="s">
        <v>68</v>
      </c>
      <c r="AJ1580" s="42" t="s">
        <v>68</v>
      </c>
      <c r="AN1580" s="42" t="s">
        <v>68</v>
      </c>
      <c r="AR1580" s="42" t="s">
        <v>68</v>
      </c>
      <c r="AV1580" s="42" t="s">
        <v>68</v>
      </c>
      <c r="AW1580" s="43">
        <v>0</v>
      </c>
      <c r="BD1580" s="42" t="s">
        <v>68</v>
      </c>
      <c r="BH1580" s="42" t="s">
        <v>68</v>
      </c>
      <c r="BL1580" s="42" t="s">
        <v>68</v>
      </c>
      <c r="BP1580" s="42" t="s">
        <v>68</v>
      </c>
      <c r="BT1580" s="42" t="s">
        <v>68</v>
      </c>
      <c r="BX1580" s="42" t="s">
        <v>68</v>
      </c>
      <c r="CB1580" s="42" t="s">
        <v>68</v>
      </c>
      <c r="CF1580" s="42" t="s">
        <v>68</v>
      </c>
      <c r="CJ1580" s="42" t="s">
        <v>68</v>
      </c>
    </row>
    <row r="1581" spans="1:88" x14ac:dyDescent="0.4">
      <c r="A1581" s="38" t="s">
        <v>68</v>
      </c>
      <c r="B1581" s="38" t="s">
        <v>68</v>
      </c>
      <c r="I1581" s="42" t="s">
        <v>68</v>
      </c>
      <c r="P1581" s="42" t="s">
        <v>68</v>
      </c>
      <c r="T1581" s="42" t="s">
        <v>68</v>
      </c>
      <c r="X1581" s="42" t="s">
        <v>68</v>
      </c>
      <c r="AB1581" s="42" t="s">
        <v>68</v>
      </c>
      <c r="AF1581" s="42" t="s">
        <v>68</v>
      </c>
      <c r="AJ1581" s="42" t="s">
        <v>68</v>
      </c>
      <c r="AN1581" s="42" t="s">
        <v>68</v>
      </c>
      <c r="AR1581" s="42" t="s">
        <v>68</v>
      </c>
      <c r="AV1581" s="42" t="s">
        <v>68</v>
      </c>
      <c r="AW1581" s="43">
        <v>0</v>
      </c>
      <c r="BD1581" s="42" t="s">
        <v>68</v>
      </c>
      <c r="BH1581" s="42" t="s">
        <v>68</v>
      </c>
      <c r="BL1581" s="42" t="s">
        <v>68</v>
      </c>
      <c r="BP1581" s="42" t="s">
        <v>68</v>
      </c>
      <c r="BT1581" s="42" t="s">
        <v>68</v>
      </c>
      <c r="BX1581" s="42" t="s">
        <v>68</v>
      </c>
      <c r="CB1581" s="42" t="s">
        <v>68</v>
      </c>
      <c r="CF1581" s="42" t="s">
        <v>68</v>
      </c>
      <c r="CJ1581" s="42" t="s">
        <v>68</v>
      </c>
    </row>
    <row r="1582" spans="1:88" x14ac:dyDescent="0.4">
      <c r="A1582" s="38" t="s">
        <v>68</v>
      </c>
      <c r="B1582" s="38" t="s">
        <v>68</v>
      </c>
      <c r="I1582" s="42" t="s">
        <v>68</v>
      </c>
      <c r="P1582" s="42" t="s">
        <v>68</v>
      </c>
      <c r="T1582" s="42" t="s">
        <v>68</v>
      </c>
      <c r="X1582" s="42" t="s">
        <v>68</v>
      </c>
      <c r="AB1582" s="42" t="s">
        <v>68</v>
      </c>
      <c r="AF1582" s="42" t="s">
        <v>68</v>
      </c>
      <c r="AJ1582" s="42" t="s">
        <v>68</v>
      </c>
      <c r="AN1582" s="42" t="s">
        <v>68</v>
      </c>
      <c r="AR1582" s="42" t="s">
        <v>68</v>
      </c>
      <c r="AV1582" s="42" t="s">
        <v>68</v>
      </c>
      <c r="AW1582" s="43">
        <v>0</v>
      </c>
      <c r="BD1582" s="42" t="s">
        <v>68</v>
      </c>
      <c r="BH1582" s="42" t="s">
        <v>68</v>
      </c>
      <c r="BL1582" s="42" t="s">
        <v>68</v>
      </c>
      <c r="BP1582" s="42" t="s">
        <v>68</v>
      </c>
      <c r="BT1582" s="42" t="s">
        <v>68</v>
      </c>
      <c r="BX1582" s="42" t="s">
        <v>68</v>
      </c>
      <c r="CB1582" s="42" t="s">
        <v>68</v>
      </c>
      <c r="CF1582" s="42" t="s">
        <v>68</v>
      </c>
      <c r="CJ1582" s="42" t="s">
        <v>68</v>
      </c>
    </row>
    <row r="1583" spans="1:88" x14ac:dyDescent="0.4">
      <c r="A1583" s="38" t="s">
        <v>68</v>
      </c>
      <c r="B1583" s="38" t="s">
        <v>68</v>
      </c>
      <c r="I1583" s="42" t="s">
        <v>68</v>
      </c>
      <c r="P1583" s="42" t="s">
        <v>68</v>
      </c>
      <c r="T1583" s="42" t="s">
        <v>68</v>
      </c>
      <c r="X1583" s="42" t="s">
        <v>68</v>
      </c>
      <c r="AB1583" s="42" t="s">
        <v>68</v>
      </c>
      <c r="AF1583" s="42" t="s">
        <v>68</v>
      </c>
      <c r="AJ1583" s="42" t="s">
        <v>68</v>
      </c>
      <c r="AN1583" s="42" t="s">
        <v>68</v>
      </c>
      <c r="AR1583" s="42" t="s">
        <v>68</v>
      </c>
      <c r="AV1583" s="42" t="s">
        <v>68</v>
      </c>
      <c r="AW1583" s="43">
        <v>0</v>
      </c>
      <c r="BD1583" s="42" t="s">
        <v>68</v>
      </c>
      <c r="BH1583" s="42" t="s">
        <v>68</v>
      </c>
      <c r="BL1583" s="42" t="s">
        <v>68</v>
      </c>
      <c r="BP1583" s="42" t="s">
        <v>68</v>
      </c>
      <c r="BT1583" s="42" t="s">
        <v>68</v>
      </c>
      <c r="BX1583" s="42" t="s">
        <v>68</v>
      </c>
      <c r="CB1583" s="42" t="s">
        <v>68</v>
      </c>
      <c r="CF1583" s="42" t="s">
        <v>68</v>
      </c>
      <c r="CJ1583" s="42" t="s">
        <v>68</v>
      </c>
    </row>
    <row r="1584" spans="1:88" x14ac:dyDescent="0.4">
      <c r="A1584" s="38" t="s">
        <v>68</v>
      </c>
      <c r="B1584" s="38" t="s">
        <v>68</v>
      </c>
      <c r="I1584" s="42" t="s">
        <v>68</v>
      </c>
      <c r="P1584" s="42" t="s">
        <v>68</v>
      </c>
      <c r="T1584" s="42" t="s">
        <v>68</v>
      </c>
      <c r="X1584" s="42" t="s">
        <v>68</v>
      </c>
      <c r="AB1584" s="42" t="s">
        <v>68</v>
      </c>
      <c r="AF1584" s="42" t="s">
        <v>68</v>
      </c>
      <c r="AJ1584" s="42" t="s">
        <v>68</v>
      </c>
      <c r="AN1584" s="42" t="s">
        <v>68</v>
      </c>
      <c r="AR1584" s="42" t="s">
        <v>68</v>
      </c>
      <c r="AV1584" s="42" t="s">
        <v>68</v>
      </c>
      <c r="AW1584" s="43">
        <v>0</v>
      </c>
      <c r="BD1584" s="42" t="s">
        <v>68</v>
      </c>
      <c r="BH1584" s="42" t="s">
        <v>68</v>
      </c>
      <c r="BL1584" s="42" t="s">
        <v>68</v>
      </c>
      <c r="BP1584" s="42" t="s">
        <v>68</v>
      </c>
      <c r="BT1584" s="42" t="s">
        <v>68</v>
      </c>
      <c r="BX1584" s="42" t="s">
        <v>68</v>
      </c>
      <c r="CB1584" s="42" t="s">
        <v>68</v>
      </c>
      <c r="CF1584" s="42" t="s">
        <v>68</v>
      </c>
      <c r="CJ1584" s="42" t="s">
        <v>68</v>
      </c>
    </row>
    <row r="1585" spans="1:88" x14ac:dyDescent="0.4">
      <c r="A1585" s="38" t="s">
        <v>68</v>
      </c>
      <c r="B1585" s="38" t="s">
        <v>68</v>
      </c>
      <c r="I1585" s="42" t="s">
        <v>68</v>
      </c>
      <c r="P1585" s="42" t="s">
        <v>68</v>
      </c>
      <c r="T1585" s="42" t="s">
        <v>68</v>
      </c>
      <c r="X1585" s="42" t="s">
        <v>68</v>
      </c>
      <c r="AB1585" s="42" t="s">
        <v>68</v>
      </c>
      <c r="AF1585" s="42" t="s">
        <v>68</v>
      </c>
      <c r="AJ1585" s="42" t="s">
        <v>68</v>
      </c>
      <c r="AN1585" s="42" t="s">
        <v>68</v>
      </c>
      <c r="AR1585" s="42" t="s">
        <v>68</v>
      </c>
      <c r="AV1585" s="42" t="s">
        <v>68</v>
      </c>
      <c r="AW1585" s="43">
        <v>0</v>
      </c>
      <c r="BD1585" s="42" t="s">
        <v>68</v>
      </c>
      <c r="BH1585" s="42" t="s">
        <v>68</v>
      </c>
      <c r="BL1585" s="42" t="s">
        <v>68</v>
      </c>
      <c r="BP1585" s="42" t="s">
        <v>68</v>
      </c>
      <c r="BT1585" s="42" t="s">
        <v>68</v>
      </c>
      <c r="BX1585" s="42" t="s">
        <v>68</v>
      </c>
      <c r="CB1585" s="42" t="s">
        <v>68</v>
      </c>
      <c r="CF1585" s="42" t="s">
        <v>68</v>
      </c>
      <c r="CJ1585" s="42" t="s">
        <v>68</v>
      </c>
    </row>
    <row r="1586" spans="1:88" x14ac:dyDescent="0.4">
      <c r="A1586" s="38" t="s">
        <v>68</v>
      </c>
      <c r="B1586" s="38" t="s">
        <v>68</v>
      </c>
      <c r="I1586" s="42" t="s">
        <v>68</v>
      </c>
      <c r="P1586" s="42" t="s">
        <v>68</v>
      </c>
      <c r="T1586" s="42" t="s">
        <v>68</v>
      </c>
      <c r="X1586" s="42" t="s">
        <v>68</v>
      </c>
      <c r="AB1586" s="42" t="s">
        <v>68</v>
      </c>
      <c r="AF1586" s="42" t="s">
        <v>68</v>
      </c>
      <c r="AJ1586" s="42" t="s">
        <v>68</v>
      </c>
      <c r="AN1586" s="42" t="s">
        <v>68</v>
      </c>
      <c r="AR1586" s="42" t="s">
        <v>68</v>
      </c>
      <c r="AV1586" s="42" t="s">
        <v>68</v>
      </c>
      <c r="AW1586" s="43">
        <v>0</v>
      </c>
      <c r="BD1586" s="42" t="s">
        <v>68</v>
      </c>
      <c r="BH1586" s="42" t="s">
        <v>68</v>
      </c>
      <c r="BL1586" s="42" t="s">
        <v>68</v>
      </c>
      <c r="BP1586" s="42" t="s">
        <v>68</v>
      </c>
      <c r="BT1586" s="42" t="s">
        <v>68</v>
      </c>
      <c r="BX1586" s="42" t="s">
        <v>68</v>
      </c>
      <c r="CB1586" s="42" t="s">
        <v>68</v>
      </c>
      <c r="CF1586" s="42" t="s">
        <v>68</v>
      </c>
      <c r="CJ1586" s="42" t="s">
        <v>68</v>
      </c>
    </row>
    <row r="1587" spans="1:88" x14ac:dyDescent="0.4">
      <c r="A1587" s="38" t="s">
        <v>68</v>
      </c>
      <c r="B1587" s="38" t="s">
        <v>68</v>
      </c>
      <c r="I1587" s="42" t="s">
        <v>68</v>
      </c>
      <c r="P1587" s="42" t="s">
        <v>68</v>
      </c>
      <c r="T1587" s="42" t="s">
        <v>68</v>
      </c>
      <c r="X1587" s="42" t="s">
        <v>68</v>
      </c>
      <c r="AB1587" s="42" t="s">
        <v>68</v>
      </c>
      <c r="AF1587" s="42" t="s">
        <v>68</v>
      </c>
      <c r="AJ1587" s="42" t="s">
        <v>68</v>
      </c>
      <c r="AN1587" s="42" t="s">
        <v>68</v>
      </c>
      <c r="AR1587" s="42" t="s">
        <v>68</v>
      </c>
      <c r="AV1587" s="42" t="s">
        <v>68</v>
      </c>
      <c r="AW1587" s="43">
        <v>0</v>
      </c>
      <c r="BD1587" s="42" t="s">
        <v>68</v>
      </c>
      <c r="BH1587" s="42" t="s">
        <v>68</v>
      </c>
      <c r="BL1587" s="42" t="s">
        <v>68</v>
      </c>
      <c r="BP1587" s="42" t="s">
        <v>68</v>
      </c>
      <c r="BT1587" s="42" t="s">
        <v>68</v>
      </c>
      <c r="BX1587" s="42" t="s">
        <v>68</v>
      </c>
      <c r="CB1587" s="42" t="s">
        <v>68</v>
      </c>
      <c r="CF1587" s="42" t="s">
        <v>68</v>
      </c>
      <c r="CJ1587" s="42" t="s">
        <v>68</v>
      </c>
    </row>
    <row r="1588" spans="1:88" x14ac:dyDescent="0.4">
      <c r="A1588" s="38" t="s">
        <v>68</v>
      </c>
      <c r="B1588" s="38" t="s">
        <v>68</v>
      </c>
      <c r="I1588" s="42" t="s">
        <v>68</v>
      </c>
      <c r="P1588" s="42" t="s">
        <v>68</v>
      </c>
      <c r="T1588" s="42" t="s">
        <v>68</v>
      </c>
      <c r="X1588" s="42" t="s">
        <v>68</v>
      </c>
      <c r="AB1588" s="42" t="s">
        <v>68</v>
      </c>
      <c r="AF1588" s="42" t="s">
        <v>68</v>
      </c>
      <c r="AJ1588" s="42" t="s">
        <v>68</v>
      </c>
      <c r="AN1588" s="42" t="s">
        <v>68</v>
      </c>
      <c r="AR1588" s="42" t="s">
        <v>68</v>
      </c>
      <c r="AV1588" s="42" t="s">
        <v>68</v>
      </c>
      <c r="AW1588" s="43">
        <v>0</v>
      </c>
      <c r="BD1588" s="42" t="s">
        <v>68</v>
      </c>
      <c r="BH1588" s="42" t="s">
        <v>68</v>
      </c>
      <c r="BL1588" s="42" t="s">
        <v>68</v>
      </c>
      <c r="BP1588" s="42" t="s">
        <v>68</v>
      </c>
      <c r="BT1588" s="42" t="s">
        <v>68</v>
      </c>
      <c r="BX1588" s="42" t="s">
        <v>68</v>
      </c>
      <c r="CB1588" s="42" t="s">
        <v>68</v>
      </c>
      <c r="CF1588" s="42" t="s">
        <v>68</v>
      </c>
      <c r="CJ1588" s="42" t="s">
        <v>68</v>
      </c>
    </row>
    <row r="1589" spans="1:88" x14ac:dyDescent="0.4">
      <c r="A1589" s="38" t="s">
        <v>68</v>
      </c>
      <c r="B1589" s="38" t="s">
        <v>68</v>
      </c>
      <c r="I1589" s="42" t="s">
        <v>68</v>
      </c>
      <c r="P1589" s="42" t="s">
        <v>68</v>
      </c>
      <c r="T1589" s="42" t="s">
        <v>68</v>
      </c>
      <c r="X1589" s="42" t="s">
        <v>68</v>
      </c>
      <c r="AB1589" s="42" t="s">
        <v>68</v>
      </c>
      <c r="AF1589" s="42" t="s">
        <v>68</v>
      </c>
      <c r="AJ1589" s="42" t="s">
        <v>68</v>
      </c>
      <c r="AN1589" s="42" t="s">
        <v>68</v>
      </c>
      <c r="AR1589" s="42" t="s">
        <v>68</v>
      </c>
      <c r="AV1589" s="42" t="s">
        <v>68</v>
      </c>
      <c r="AW1589" s="43">
        <v>0</v>
      </c>
      <c r="BD1589" s="42" t="s">
        <v>68</v>
      </c>
      <c r="BH1589" s="42" t="s">
        <v>68</v>
      </c>
      <c r="BL1589" s="42" t="s">
        <v>68</v>
      </c>
      <c r="BP1589" s="42" t="s">
        <v>68</v>
      </c>
      <c r="BT1589" s="42" t="s">
        <v>68</v>
      </c>
      <c r="BX1589" s="42" t="s">
        <v>68</v>
      </c>
      <c r="CB1589" s="42" t="s">
        <v>68</v>
      </c>
      <c r="CF1589" s="42" t="s">
        <v>68</v>
      </c>
      <c r="CJ1589" s="42" t="s">
        <v>68</v>
      </c>
    </row>
    <row r="1590" spans="1:88" x14ac:dyDescent="0.4">
      <c r="A1590" s="38" t="s">
        <v>68</v>
      </c>
      <c r="B1590" s="38" t="s">
        <v>68</v>
      </c>
      <c r="I1590" s="42" t="s">
        <v>68</v>
      </c>
      <c r="P1590" s="42" t="s">
        <v>68</v>
      </c>
      <c r="T1590" s="42" t="s">
        <v>68</v>
      </c>
      <c r="X1590" s="42" t="s">
        <v>68</v>
      </c>
      <c r="AB1590" s="42" t="s">
        <v>68</v>
      </c>
      <c r="AF1590" s="42" t="s">
        <v>68</v>
      </c>
      <c r="AJ1590" s="42" t="s">
        <v>68</v>
      </c>
      <c r="AN1590" s="42" t="s">
        <v>68</v>
      </c>
      <c r="AR1590" s="42" t="s">
        <v>68</v>
      </c>
      <c r="AV1590" s="42" t="s">
        <v>68</v>
      </c>
      <c r="AW1590" s="43">
        <v>0</v>
      </c>
      <c r="BD1590" s="42" t="s">
        <v>68</v>
      </c>
      <c r="BH1590" s="42" t="s">
        <v>68</v>
      </c>
      <c r="BL1590" s="42" t="s">
        <v>68</v>
      </c>
      <c r="BP1590" s="42" t="s">
        <v>68</v>
      </c>
      <c r="BT1590" s="42" t="s">
        <v>68</v>
      </c>
      <c r="BX1590" s="42" t="s">
        <v>68</v>
      </c>
      <c r="CB1590" s="42" t="s">
        <v>68</v>
      </c>
      <c r="CF1590" s="42" t="s">
        <v>68</v>
      </c>
      <c r="CJ1590" s="42" t="s">
        <v>68</v>
      </c>
    </row>
    <row r="1591" spans="1:88" x14ac:dyDescent="0.4">
      <c r="A1591" s="38" t="s">
        <v>68</v>
      </c>
      <c r="B1591" s="38" t="s">
        <v>68</v>
      </c>
      <c r="I1591" s="42" t="s">
        <v>68</v>
      </c>
      <c r="P1591" s="42" t="s">
        <v>68</v>
      </c>
      <c r="T1591" s="42" t="s">
        <v>68</v>
      </c>
      <c r="X1591" s="42" t="s">
        <v>68</v>
      </c>
      <c r="AB1591" s="42" t="s">
        <v>68</v>
      </c>
      <c r="AF1591" s="42" t="s">
        <v>68</v>
      </c>
      <c r="AJ1591" s="42" t="s">
        <v>68</v>
      </c>
      <c r="AN1591" s="42" t="s">
        <v>68</v>
      </c>
      <c r="AR1591" s="42" t="s">
        <v>68</v>
      </c>
      <c r="AV1591" s="42" t="s">
        <v>68</v>
      </c>
      <c r="AW1591" s="43">
        <v>0</v>
      </c>
      <c r="BD1591" s="42" t="s">
        <v>68</v>
      </c>
      <c r="BH1591" s="42" t="s">
        <v>68</v>
      </c>
      <c r="BL1591" s="42" t="s">
        <v>68</v>
      </c>
      <c r="BP1591" s="42" t="s">
        <v>68</v>
      </c>
      <c r="BT1591" s="42" t="s">
        <v>68</v>
      </c>
      <c r="BX1591" s="42" t="s">
        <v>68</v>
      </c>
      <c r="CB1591" s="42" t="s">
        <v>68</v>
      </c>
      <c r="CF1591" s="42" t="s">
        <v>68</v>
      </c>
      <c r="CJ1591" s="42" t="s">
        <v>68</v>
      </c>
    </row>
    <row r="1592" spans="1:88" x14ac:dyDescent="0.4">
      <c r="A1592" s="38" t="s">
        <v>68</v>
      </c>
      <c r="B1592" s="38" t="s">
        <v>68</v>
      </c>
      <c r="I1592" s="42" t="s">
        <v>68</v>
      </c>
      <c r="P1592" s="42" t="s">
        <v>68</v>
      </c>
      <c r="T1592" s="42" t="s">
        <v>68</v>
      </c>
      <c r="X1592" s="42" t="s">
        <v>68</v>
      </c>
      <c r="AB1592" s="42" t="s">
        <v>68</v>
      </c>
      <c r="AF1592" s="42" t="s">
        <v>68</v>
      </c>
      <c r="AJ1592" s="42" t="s">
        <v>68</v>
      </c>
      <c r="AN1592" s="42" t="s">
        <v>68</v>
      </c>
      <c r="AR1592" s="42" t="s">
        <v>68</v>
      </c>
      <c r="AV1592" s="42" t="s">
        <v>68</v>
      </c>
      <c r="AW1592" s="43">
        <v>0</v>
      </c>
      <c r="BD1592" s="42" t="s">
        <v>68</v>
      </c>
      <c r="BH1592" s="42" t="s">
        <v>68</v>
      </c>
      <c r="BL1592" s="42" t="s">
        <v>68</v>
      </c>
      <c r="BP1592" s="42" t="s">
        <v>68</v>
      </c>
      <c r="BT1592" s="42" t="s">
        <v>68</v>
      </c>
      <c r="BX1592" s="42" t="s">
        <v>68</v>
      </c>
      <c r="CB1592" s="42" t="s">
        <v>68</v>
      </c>
      <c r="CF1592" s="42" t="s">
        <v>68</v>
      </c>
      <c r="CJ1592" s="42" t="s">
        <v>68</v>
      </c>
    </row>
    <row r="1593" spans="1:88" x14ac:dyDescent="0.4">
      <c r="A1593" s="38" t="s">
        <v>68</v>
      </c>
      <c r="B1593" s="38" t="s">
        <v>68</v>
      </c>
      <c r="I1593" s="42" t="s">
        <v>68</v>
      </c>
      <c r="P1593" s="42" t="s">
        <v>68</v>
      </c>
      <c r="T1593" s="42" t="s">
        <v>68</v>
      </c>
      <c r="X1593" s="42" t="s">
        <v>68</v>
      </c>
      <c r="AB1593" s="42" t="s">
        <v>68</v>
      </c>
      <c r="AF1593" s="42" t="s">
        <v>68</v>
      </c>
      <c r="AJ1593" s="42" t="s">
        <v>68</v>
      </c>
      <c r="AN1593" s="42" t="s">
        <v>68</v>
      </c>
      <c r="AR1593" s="42" t="s">
        <v>68</v>
      </c>
      <c r="AV1593" s="42" t="s">
        <v>68</v>
      </c>
      <c r="AW1593" s="43">
        <v>0</v>
      </c>
      <c r="BD1593" s="42" t="s">
        <v>68</v>
      </c>
      <c r="BH1593" s="42" t="s">
        <v>68</v>
      </c>
      <c r="BL1593" s="42" t="s">
        <v>68</v>
      </c>
      <c r="BP1593" s="42" t="s">
        <v>68</v>
      </c>
      <c r="BT1593" s="42" t="s">
        <v>68</v>
      </c>
      <c r="BX1593" s="42" t="s">
        <v>68</v>
      </c>
      <c r="CB1593" s="42" t="s">
        <v>68</v>
      </c>
      <c r="CF1593" s="42" t="s">
        <v>68</v>
      </c>
      <c r="CJ1593" s="42" t="s">
        <v>68</v>
      </c>
    </row>
    <row r="1594" spans="1:88" x14ac:dyDescent="0.4">
      <c r="A1594" s="38" t="s">
        <v>68</v>
      </c>
      <c r="B1594" s="38" t="s">
        <v>68</v>
      </c>
      <c r="I1594" s="42" t="s">
        <v>68</v>
      </c>
      <c r="P1594" s="42" t="s">
        <v>68</v>
      </c>
      <c r="T1594" s="42" t="s">
        <v>68</v>
      </c>
      <c r="X1594" s="42" t="s">
        <v>68</v>
      </c>
      <c r="AB1594" s="42" t="s">
        <v>68</v>
      </c>
      <c r="AF1594" s="42" t="s">
        <v>68</v>
      </c>
      <c r="AJ1594" s="42" t="s">
        <v>68</v>
      </c>
      <c r="AN1594" s="42" t="s">
        <v>68</v>
      </c>
      <c r="AR1594" s="42" t="s">
        <v>68</v>
      </c>
      <c r="AV1594" s="42" t="s">
        <v>68</v>
      </c>
      <c r="AW1594" s="43">
        <v>0</v>
      </c>
      <c r="BD1594" s="42" t="s">
        <v>68</v>
      </c>
      <c r="BH1594" s="42" t="s">
        <v>68</v>
      </c>
      <c r="BL1594" s="42" t="s">
        <v>68</v>
      </c>
      <c r="BP1594" s="42" t="s">
        <v>68</v>
      </c>
      <c r="BT1594" s="42" t="s">
        <v>68</v>
      </c>
      <c r="BX1594" s="42" t="s">
        <v>68</v>
      </c>
      <c r="CB1594" s="42" t="s">
        <v>68</v>
      </c>
      <c r="CF1594" s="42" t="s">
        <v>68</v>
      </c>
      <c r="CJ1594" s="42" t="s">
        <v>68</v>
      </c>
    </row>
    <row r="1595" spans="1:88" x14ac:dyDescent="0.4">
      <c r="A1595" s="38" t="s">
        <v>68</v>
      </c>
      <c r="B1595" s="38" t="s">
        <v>68</v>
      </c>
      <c r="I1595" s="42" t="s">
        <v>68</v>
      </c>
      <c r="P1595" s="42" t="s">
        <v>68</v>
      </c>
      <c r="T1595" s="42" t="s">
        <v>68</v>
      </c>
      <c r="X1595" s="42" t="s">
        <v>68</v>
      </c>
      <c r="AB1595" s="42" t="s">
        <v>68</v>
      </c>
      <c r="AF1595" s="42" t="s">
        <v>68</v>
      </c>
      <c r="AJ1595" s="42" t="s">
        <v>68</v>
      </c>
      <c r="AN1595" s="42" t="s">
        <v>68</v>
      </c>
      <c r="AR1595" s="42" t="s">
        <v>68</v>
      </c>
      <c r="AV1595" s="42" t="s">
        <v>68</v>
      </c>
      <c r="AW1595" s="43">
        <v>0</v>
      </c>
      <c r="BD1595" s="42" t="s">
        <v>68</v>
      </c>
      <c r="BH1595" s="42" t="s">
        <v>68</v>
      </c>
      <c r="BL1595" s="42" t="s">
        <v>68</v>
      </c>
      <c r="BP1595" s="42" t="s">
        <v>68</v>
      </c>
      <c r="BT1595" s="42" t="s">
        <v>68</v>
      </c>
      <c r="BX1595" s="42" t="s">
        <v>68</v>
      </c>
      <c r="CB1595" s="42" t="s">
        <v>68</v>
      </c>
      <c r="CF1595" s="42" t="s">
        <v>68</v>
      </c>
      <c r="CJ1595" s="42" t="s">
        <v>68</v>
      </c>
    </row>
    <row r="1596" spans="1:88" x14ac:dyDescent="0.4">
      <c r="A1596" s="38" t="s">
        <v>68</v>
      </c>
      <c r="B1596" s="38" t="s">
        <v>68</v>
      </c>
      <c r="I1596" s="42" t="s">
        <v>68</v>
      </c>
      <c r="P1596" s="42" t="s">
        <v>68</v>
      </c>
      <c r="T1596" s="42" t="s">
        <v>68</v>
      </c>
      <c r="X1596" s="42" t="s">
        <v>68</v>
      </c>
      <c r="AB1596" s="42" t="s">
        <v>68</v>
      </c>
      <c r="AF1596" s="42" t="s">
        <v>68</v>
      </c>
      <c r="AJ1596" s="42" t="s">
        <v>68</v>
      </c>
      <c r="AN1596" s="42" t="s">
        <v>68</v>
      </c>
      <c r="AR1596" s="42" t="s">
        <v>68</v>
      </c>
      <c r="AV1596" s="42" t="s">
        <v>68</v>
      </c>
      <c r="AW1596" s="43">
        <v>0</v>
      </c>
      <c r="BD1596" s="42" t="s">
        <v>68</v>
      </c>
      <c r="BH1596" s="42" t="s">
        <v>68</v>
      </c>
      <c r="BL1596" s="42" t="s">
        <v>68</v>
      </c>
      <c r="BP1596" s="42" t="s">
        <v>68</v>
      </c>
      <c r="BT1596" s="42" t="s">
        <v>68</v>
      </c>
      <c r="BX1596" s="42" t="s">
        <v>68</v>
      </c>
      <c r="CB1596" s="42" t="s">
        <v>68</v>
      </c>
      <c r="CF1596" s="42" t="s">
        <v>68</v>
      </c>
      <c r="CJ1596" s="42" t="s">
        <v>68</v>
      </c>
    </row>
    <row r="1597" spans="1:88" x14ac:dyDescent="0.4">
      <c r="A1597" s="38" t="s">
        <v>68</v>
      </c>
      <c r="B1597" s="38" t="s">
        <v>68</v>
      </c>
      <c r="I1597" s="42" t="s">
        <v>68</v>
      </c>
      <c r="P1597" s="42" t="s">
        <v>68</v>
      </c>
      <c r="T1597" s="42" t="s">
        <v>68</v>
      </c>
      <c r="X1597" s="42" t="s">
        <v>68</v>
      </c>
      <c r="AB1597" s="42" t="s">
        <v>68</v>
      </c>
      <c r="AF1597" s="42" t="s">
        <v>68</v>
      </c>
      <c r="AJ1597" s="42" t="s">
        <v>68</v>
      </c>
      <c r="AN1597" s="42" t="s">
        <v>68</v>
      </c>
      <c r="AR1597" s="42" t="s">
        <v>68</v>
      </c>
      <c r="AV1597" s="42" t="s">
        <v>68</v>
      </c>
      <c r="AW1597" s="43">
        <v>0</v>
      </c>
      <c r="BD1597" s="42" t="s">
        <v>68</v>
      </c>
      <c r="BH1597" s="42" t="s">
        <v>68</v>
      </c>
      <c r="BL1597" s="42" t="s">
        <v>68</v>
      </c>
      <c r="BP1597" s="42" t="s">
        <v>68</v>
      </c>
      <c r="BT1597" s="42" t="s">
        <v>68</v>
      </c>
      <c r="BX1597" s="42" t="s">
        <v>68</v>
      </c>
      <c r="CB1597" s="42" t="s">
        <v>68</v>
      </c>
      <c r="CF1597" s="42" t="s">
        <v>68</v>
      </c>
      <c r="CJ1597" s="42" t="s">
        <v>68</v>
      </c>
    </row>
    <row r="1598" spans="1:88" x14ac:dyDescent="0.4">
      <c r="A1598" s="38" t="s">
        <v>68</v>
      </c>
      <c r="B1598" s="38" t="s">
        <v>68</v>
      </c>
      <c r="I1598" s="42" t="s">
        <v>68</v>
      </c>
      <c r="P1598" s="42" t="s">
        <v>68</v>
      </c>
      <c r="T1598" s="42" t="s">
        <v>68</v>
      </c>
      <c r="X1598" s="42" t="s">
        <v>68</v>
      </c>
      <c r="AB1598" s="42" t="s">
        <v>68</v>
      </c>
      <c r="AF1598" s="42" t="s">
        <v>68</v>
      </c>
      <c r="AJ1598" s="42" t="s">
        <v>68</v>
      </c>
      <c r="AN1598" s="42" t="s">
        <v>68</v>
      </c>
      <c r="AR1598" s="42" t="s">
        <v>68</v>
      </c>
      <c r="AV1598" s="42" t="s">
        <v>68</v>
      </c>
      <c r="AW1598" s="43">
        <v>0</v>
      </c>
      <c r="BD1598" s="42" t="s">
        <v>68</v>
      </c>
      <c r="BH1598" s="42" t="s">
        <v>68</v>
      </c>
      <c r="BL1598" s="42" t="s">
        <v>68</v>
      </c>
      <c r="BP1598" s="42" t="s">
        <v>68</v>
      </c>
      <c r="BT1598" s="42" t="s">
        <v>68</v>
      </c>
      <c r="BX1598" s="42" t="s">
        <v>68</v>
      </c>
      <c r="CB1598" s="42" t="s">
        <v>68</v>
      </c>
      <c r="CF1598" s="42" t="s">
        <v>68</v>
      </c>
      <c r="CJ1598" s="42" t="s">
        <v>68</v>
      </c>
    </row>
    <row r="1599" spans="1:88" x14ac:dyDescent="0.4">
      <c r="A1599" s="38" t="s">
        <v>68</v>
      </c>
      <c r="B1599" s="38" t="s">
        <v>68</v>
      </c>
      <c r="I1599" s="42" t="s">
        <v>68</v>
      </c>
      <c r="P1599" s="42" t="s">
        <v>68</v>
      </c>
      <c r="T1599" s="42" t="s">
        <v>68</v>
      </c>
      <c r="X1599" s="42" t="s">
        <v>68</v>
      </c>
      <c r="AB1599" s="42" t="s">
        <v>68</v>
      </c>
      <c r="AF1599" s="42" t="s">
        <v>68</v>
      </c>
      <c r="AJ1599" s="42" t="s">
        <v>68</v>
      </c>
      <c r="AN1599" s="42" t="s">
        <v>68</v>
      </c>
      <c r="AR1599" s="42" t="s">
        <v>68</v>
      </c>
      <c r="AV1599" s="42" t="s">
        <v>68</v>
      </c>
      <c r="AW1599" s="43">
        <v>0</v>
      </c>
      <c r="BD1599" s="42" t="s">
        <v>68</v>
      </c>
      <c r="BH1599" s="42" t="s">
        <v>68</v>
      </c>
      <c r="BL1599" s="42" t="s">
        <v>68</v>
      </c>
      <c r="BP1599" s="42" t="s">
        <v>68</v>
      </c>
      <c r="BT1599" s="42" t="s">
        <v>68</v>
      </c>
      <c r="BX1599" s="42" t="s">
        <v>68</v>
      </c>
      <c r="CB1599" s="42" t="s">
        <v>68</v>
      </c>
      <c r="CF1599" s="42" t="s">
        <v>68</v>
      </c>
      <c r="CJ1599" s="42" t="s">
        <v>68</v>
      </c>
    </row>
    <row r="1600" spans="1:88" x14ac:dyDescent="0.4">
      <c r="A1600" s="38" t="s">
        <v>68</v>
      </c>
      <c r="B1600" s="38" t="s">
        <v>68</v>
      </c>
      <c r="I1600" s="42" t="s">
        <v>68</v>
      </c>
      <c r="P1600" s="42" t="s">
        <v>68</v>
      </c>
      <c r="T1600" s="42" t="s">
        <v>68</v>
      </c>
      <c r="X1600" s="42" t="s">
        <v>68</v>
      </c>
      <c r="AB1600" s="42" t="s">
        <v>68</v>
      </c>
      <c r="AF1600" s="42" t="s">
        <v>68</v>
      </c>
      <c r="AJ1600" s="42" t="s">
        <v>68</v>
      </c>
      <c r="AN1600" s="42" t="s">
        <v>68</v>
      </c>
      <c r="AR1600" s="42" t="s">
        <v>68</v>
      </c>
      <c r="AV1600" s="42" t="s">
        <v>68</v>
      </c>
      <c r="AW1600" s="43">
        <v>0</v>
      </c>
      <c r="BD1600" s="42" t="s">
        <v>68</v>
      </c>
      <c r="BH1600" s="42" t="s">
        <v>68</v>
      </c>
      <c r="BL1600" s="42" t="s">
        <v>68</v>
      </c>
      <c r="BP1600" s="42" t="s">
        <v>68</v>
      </c>
      <c r="BT1600" s="42" t="s">
        <v>68</v>
      </c>
      <c r="BX1600" s="42" t="s">
        <v>68</v>
      </c>
      <c r="CB1600" s="42" t="s">
        <v>68</v>
      </c>
      <c r="CF1600" s="42" t="s">
        <v>68</v>
      </c>
      <c r="CJ1600" s="42" t="s">
        <v>68</v>
      </c>
    </row>
    <row r="1601" spans="1:88" x14ac:dyDescent="0.4">
      <c r="A1601" s="38" t="s">
        <v>68</v>
      </c>
      <c r="B1601" s="38" t="s">
        <v>68</v>
      </c>
      <c r="I1601" s="42" t="s">
        <v>68</v>
      </c>
      <c r="P1601" s="42" t="s">
        <v>68</v>
      </c>
      <c r="T1601" s="42" t="s">
        <v>68</v>
      </c>
      <c r="X1601" s="42" t="s">
        <v>68</v>
      </c>
      <c r="AB1601" s="42" t="s">
        <v>68</v>
      </c>
      <c r="AF1601" s="42" t="s">
        <v>68</v>
      </c>
      <c r="AJ1601" s="42" t="s">
        <v>68</v>
      </c>
      <c r="AN1601" s="42" t="s">
        <v>68</v>
      </c>
      <c r="AR1601" s="42" t="s">
        <v>68</v>
      </c>
      <c r="AV1601" s="42" t="s">
        <v>68</v>
      </c>
      <c r="AW1601" s="43">
        <v>0</v>
      </c>
      <c r="BD1601" s="42" t="s">
        <v>68</v>
      </c>
      <c r="BH1601" s="42" t="s">
        <v>68</v>
      </c>
      <c r="BL1601" s="42" t="s">
        <v>68</v>
      </c>
      <c r="BP1601" s="42" t="s">
        <v>68</v>
      </c>
      <c r="BT1601" s="42" t="s">
        <v>68</v>
      </c>
      <c r="BX1601" s="42" t="s">
        <v>68</v>
      </c>
      <c r="CB1601" s="42" t="s">
        <v>68</v>
      </c>
      <c r="CF1601" s="42" t="s">
        <v>68</v>
      </c>
      <c r="CJ1601" s="42" t="s">
        <v>68</v>
      </c>
    </row>
    <row r="1602" spans="1:88" x14ac:dyDescent="0.4">
      <c r="A1602" s="38" t="s">
        <v>68</v>
      </c>
      <c r="B1602" s="38" t="s">
        <v>68</v>
      </c>
      <c r="I1602" s="42" t="s">
        <v>68</v>
      </c>
      <c r="P1602" s="42" t="s">
        <v>68</v>
      </c>
      <c r="T1602" s="42" t="s">
        <v>68</v>
      </c>
      <c r="X1602" s="42" t="s">
        <v>68</v>
      </c>
      <c r="AB1602" s="42" t="s">
        <v>68</v>
      </c>
      <c r="AF1602" s="42" t="s">
        <v>68</v>
      </c>
      <c r="AJ1602" s="42" t="s">
        <v>68</v>
      </c>
      <c r="AN1602" s="42" t="s">
        <v>68</v>
      </c>
      <c r="AR1602" s="42" t="s">
        <v>68</v>
      </c>
      <c r="AV1602" s="42" t="s">
        <v>68</v>
      </c>
      <c r="AW1602" s="43">
        <v>0</v>
      </c>
      <c r="BD1602" s="42" t="s">
        <v>68</v>
      </c>
      <c r="BH1602" s="42" t="s">
        <v>68</v>
      </c>
      <c r="BL1602" s="42" t="s">
        <v>68</v>
      </c>
      <c r="BP1602" s="42" t="s">
        <v>68</v>
      </c>
      <c r="BT1602" s="42" t="s">
        <v>68</v>
      </c>
      <c r="BX1602" s="42" t="s">
        <v>68</v>
      </c>
      <c r="CB1602" s="42" t="s">
        <v>68</v>
      </c>
      <c r="CF1602" s="42" t="s">
        <v>68</v>
      </c>
      <c r="CJ1602" s="42" t="s">
        <v>68</v>
      </c>
    </row>
    <row r="1603" spans="1:88" x14ac:dyDescent="0.4">
      <c r="A1603" s="38" t="s">
        <v>68</v>
      </c>
      <c r="B1603" s="38" t="s">
        <v>68</v>
      </c>
      <c r="I1603" s="42" t="s">
        <v>68</v>
      </c>
      <c r="P1603" s="42" t="s">
        <v>68</v>
      </c>
      <c r="T1603" s="42" t="s">
        <v>68</v>
      </c>
      <c r="X1603" s="42" t="s">
        <v>68</v>
      </c>
      <c r="AB1603" s="42" t="s">
        <v>68</v>
      </c>
      <c r="AF1603" s="42" t="s">
        <v>68</v>
      </c>
      <c r="AJ1603" s="42" t="s">
        <v>68</v>
      </c>
      <c r="AN1603" s="42" t="s">
        <v>68</v>
      </c>
      <c r="AR1603" s="42" t="s">
        <v>68</v>
      </c>
      <c r="AV1603" s="42" t="s">
        <v>68</v>
      </c>
      <c r="AW1603" s="43">
        <v>0</v>
      </c>
      <c r="BD1603" s="42" t="s">
        <v>68</v>
      </c>
      <c r="BH1603" s="42" t="s">
        <v>68</v>
      </c>
      <c r="BL1603" s="42" t="s">
        <v>68</v>
      </c>
      <c r="BP1603" s="42" t="s">
        <v>68</v>
      </c>
      <c r="BT1603" s="42" t="s">
        <v>68</v>
      </c>
      <c r="BX1603" s="42" t="s">
        <v>68</v>
      </c>
      <c r="CB1603" s="42" t="s">
        <v>68</v>
      </c>
      <c r="CF1603" s="42" t="s">
        <v>68</v>
      </c>
      <c r="CJ1603" s="42" t="s">
        <v>68</v>
      </c>
    </row>
    <row r="1604" spans="1:88" x14ac:dyDescent="0.4">
      <c r="A1604" s="38" t="s">
        <v>68</v>
      </c>
      <c r="B1604" s="38" t="s">
        <v>68</v>
      </c>
      <c r="I1604" s="42" t="s">
        <v>68</v>
      </c>
      <c r="P1604" s="42" t="s">
        <v>68</v>
      </c>
      <c r="T1604" s="42" t="s">
        <v>68</v>
      </c>
      <c r="X1604" s="42" t="s">
        <v>68</v>
      </c>
      <c r="AB1604" s="42" t="s">
        <v>68</v>
      </c>
      <c r="AF1604" s="42" t="s">
        <v>68</v>
      </c>
      <c r="AJ1604" s="42" t="s">
        <v>68</v>
      </c>
      <c r="AN1604" s="42" t="s">
        <v>68</v>
      </c>
      <c r="AR1604" s="42" t="s">
        <v>68</v>
      </c>
      <c r="AV1604" s="42" t="s">
        <v>68</v>
      </c>
      <c r="AW1604" s="43">
        <v>0</v>
      </c>
      <c r="BD1604" s="42" t="s">
        <v>68</v>
      </c>
      <c r="BH1604" s="42" t="s">
        <v>68</v>
      </c>
      <c r="BL1604" s="42" t="s">
        <v>68</v>
      </c>
      <c r="BP1604" s="42" t="s">
        <v>68</v>
      </c>
      <c r="BT1604" s="42" t="s">
        <v>68</v>
      </c>
      <c r="BX1604" s="42" t="s">
        <v>68</v>
      </c>
      <c r="CB1604" s="42" t="s">
        <v>68</v>
      </c>
      <c r="CF1604" s="42" t="s">
        <v>68</v>
      </c>
      <c r="CJ1604" s="42" t="s">
        <v>68</v>
      </c>
    </row>
    <row r="1605" spans="1:88" x14ac:dyDescent="0.4">
      <c r="A1605" s="38" t="s">
        <v>68</v>
      </c>
      <c r="B1605" s="38" t="s">
        <v>68</v>
      </c>
      <c r="I1605" s="42" t="s">
        <v>68</v>
      </c>
      <c r="P1605" s="42" t="s">
        <v>68</v>
      </c>
      <c r="T1605" s="42" t="s">
        <v>68</v>
      </c>
      <c r="X1605" s="42" t="s">
        <v>68</v>
      </c>
      <c r="AB1605" s="42" t="s">
        <v>68</v>
      </c>
      <c r="AF1605" s="42" t="s">
        <v>68</v>
      </c>
      <c r="AJ1605" s="42" t="s">
        <v>68</v>
      </c>
      <c r="AN1605" s="42" t="s">
        <v>68</v>
      </c>
      <c r="AR1605" s="42" t="s">
        <v>68</v>
      </c>
      <c r="AV1605" s="42" t="s">
        <v>68</v>
      </c>
      <c r="AW1605" s="43">
        <v>0</v>
      </c>
      <c r="BD1605" s="42" t="s">
        <v>68</v>
      </c>
      <c r="BH1605" s="42" t="s">
        <v>68</v>
      </c>
      <c r="BL1605" s="42" t="s">
        <v>68</v>
      </c>
      <c r="BP1605" s="42" t="s">
        <v>68</v>
      </c>
      <c r="BT1605" s="42" t="s">
        <v>68</v>
      </c>
      <c r="BX1605" s="42" t="s">
        <v>68</v>
      </c>
      <c r="CB1605" s="42" t="s">
        <v>68</v>
      </c>
      <c r="CF1605" s="42" t="s">
        <v>68</v>
      </c>
      <c r="CJ1605" s="42" t="s">
        <v>68</v>
      </c>
    </row>
    <row r="1606" spans="1:88" x14ac:dyDescent="0.4">
      <c r="A1606" s="38" t="s">
        <v>68</v>
      </c>
      <c r="B1606" s="38" t="s">
        <v>68</v>
      </c>
      <c r="I1606" s="42" t="s">
        <v>68</v>
      </c>
      <c r="P1606" s="42" t="s">
        <v>68</v>
      </c>
      <c r="T1606" s="42" t="s">
        <v>68</v>
      </c>
      <c r="X1606" s="42" t="s">
        <v>68</v>
      </c>
      <c r="AB1606" s="42" t="s">
        <v>68</v>
      </c>
      <c r="AF1606" s="42" t="s">
        <v>68</v>
      </c>
      <c r="AJ1606" s="42" t="s">
        <v>68</v>
      </c>
      <c r="AN1606" s="42" t="s">
        <v>68</v>
      </c>
      <c r="AR1606" s="42" t="s">
        <v>68</v>
      </c>
      <c r="AV1606" s="42" t="s">
        <v>68</v>
      </c>
      <c r="AW1606" s="43">
        <v>0</v>
      </c>
      <c r="BD1606" s="42" t="s">
        <v>68</v>
      </c>
      <c r="BH1606" s="42" t="s">
        <v>68</v>
      </c>
      <c r="BL1606" s="42" t="s">
        <v>68</v>
      </c>
      <c r="BP1606" s="42" t="s">
        <v>68</v>
      </c>
      <c r="BT1606" s="42" t="s">
        <v>68</v>
      </c>
      <c r="BX1606" s="42" t="s">
        <v>68</v>
      </c>
      <c r="CB1606" s="42" t="s">
        <v>68</v>
      </c>
      <c r="CF1606" s="42" t="s">
        <v>68</v>
      </c>
      <c r="CJ1606" s="42" t="s">
        <v>68</v>
      </c>
    </row>
    <row r="1607" spans="1:88" x14ac:dyDescent="0.4">
      <c r="A1607" s="38" t="s">
        <v>68</v>
      </c>
      <c r="B1607" s="38" t="s">
        <v>68</v>
      </c>
      <c r="I1607" s="42" t="s">
        <v>68</v>
      </c>
      <c r="P1607" s="42" t="s">
        <v>68</v>
      </c>
      <c r="T1607" s="42" t="s">
        <v>68</v>
      </c>
      <c r="X1607" s="42" t="s">
        <v>68</v>
      </c>
      <c r="AB1607" s="42" t="s">
        <v>68</v>
      </c>
      <c r="AF1607" s="42" t="s">
        <v>68</v>
      </c>
      <c r="AJ1607" s="42" t="s">
        <v>68</v>
      </c>
      <c r="AN1607" s="42" t="s">
        <v>68</v>
      </c>
      <c r="AR1607" s="42" t="s">
        <v>68</v>
      </c>
      <c r="AV1607" s="42" t="s">
        <v>68</v>
      </c>
      <c r="AW1607" s="43">
        <v>0</v>
      </c>
      <c r="BD1607" s="42" t="s">
        <v>68</v>
      </c>
      <c r="BH1607" s="42" t="s">
        <v>68</v>
      </c>
      <c r="BL1607" s="42" t="s">
        <v>68</v>
      </c>
      <c r="BP1607" s="42" t="s">
        <v>68</v>
      </c>
      <c r="BT1607" s="42" t="s">
        <v>68</v>
      </c>
      <c r="BX1607" s="42" t="s">
        <v>68</v>
      </c>
      <c r="CB1607" s="42" t="s">
        <v>68</v>
      </c>
      <c r="CF1607" s="42" t="s">
        <v>68</v>
      </c>
      <c r="CJ1607" s="42" t="s">
        <v>68</v>
      </c>
    </row>
    <row r="1608" spans="1:88" x14ac:dyDescent="0.4">
      <c r="A1608" s="38" t="s">
        <v>68</v>
      </c>
      <c r="B1608" s="38" t="s">
        <v>68</v>
      </c>
      <c r="I1608" s="42" t="s">
        <v>68</v>
      </c>
      <c r="P1608" s="42" t="s">
        <v>68</v>
      </c>
      <c r="T1608" s="42" t="s">
        <v>68</v>
      </c>
      <c r="X1608" s="42" t="s">
        <v>68</v>
      </c>
      <c r="AB1608" s="42" t="s">
        <v>68</v>
      </c>
      <c r="AF1608" s="42" t="s">
        <v>68</v>
      </c>
      <c r="AJ1608" s="42" t="s">
        <v>68</v>
      </c>
      <c r="AN1608" s="42" t="s">
        <v>68</v>
      </c>
      <c r="AR1608" s="42" t="s">
        <v>68</v>
      </c>
      <c r="AV1608" s="42" t="s">
        <v>68</v>
      </c>
      <c r="AW1608" s="43">
        <v>0</v>
      </c>
      <c r="BD1608" s="42" t="s">
        <v>68</v>
      </c>
      <c r="BH1608" s="42" t="s">
        <v>68</v>
      </c>
      <c r="BL1608" s="42" t="s">
        <v>68</v>
      </c>
      <c r="BP1608" s="42" t="s">
        <v>68</v>
      </c>
      <c r="BT1608" s="42" t="s">
        <v>68</v>
      </c>
      <c r="BX1608" s="42" t="s">
        <v>68</v>
      </c>
      <c r="CB1608" s="42" t="s">
        <v>68</v>
      </c>
      <c r="CF1608" s="42" t="s">
        <v>68</v>
      </c>
      <c r="CJ1608" s="42" t="s">
        <v>68</v>
      </c>
    </row>
    <row r="1609" spans="1:88" x14ac:dyDescent="0.4">
      <c r="A1609" s="38" t="s">
        <v>68</v>
      </c>
      <c r="B1609" s="38" t="s">
        <v>68</v>
      </c>
      <c r="I1609" s="42" t="s">
        <v>68</v>
      </c>
      <c r="P1609" s="42" t="s">
        <v>68</v>
      </c>
      <c r="T1609" s="42" t="s">
        <v>68</v>
      </c>
      <c r="X1609" s="42" t="s">
        <v>68</v>
      </c>
      <c r="AB1609" s="42" t="s">
        <v>68</v>
      </c>
      <c r="AF1609" s="42" t="s">
        <v>68</v>
      </c>
      <c r="AJ1609" s="42" t="s">
        <v>68</v>
      </c>
      <c r="AN1609" s="42" t="s">
        <v>68</v>
      </c>
      <c r="AR1609" s="42" t="s">
        <v>68</v>
      </c>
      <c r="AV1609" s="42" t="s">
        <v>68</v>
      </c>
      <c r="AW1609" s="43">
        <v>0</v>
      </c>
      <c r="BD1609" s="42" t="s">
        <v>68</v>
      </c>
      <c r="BH1609" s="42" t="s">
        <v>68</v>
      </c>
      <c r="BL1609" s="42" t="s">
        <v>68</v>
      </c>
      <c r="BP1609" s="42" t="s">
        <v>68</v>
      </c>
      <c r="BT1609" s="42" t="s">
        <v>68</v>
      </c>
      <c r="BX1609" s="42" t="s">
        <v>68</v>
      </c>
      <c r="CB1609" s="42" t="s">
        <v>68</v>
      </c>
      <c r="CF1609" s="42" t="s">
        <v>68</v>
      </c>
      <c r="CJ1609" s="42" t="s">
        <v>68</v>
      </c>
    </row>
    <row r="1610" spans="1:88" x14ac:dyDescent="0.4">
      <c r="A1610" s="38" t="s">
        <v>68</v>
      </c>
      <c r="B1610" s="38" t="s">
        <v>68</v>
      </c>
      <c r="I1610" s="42" t="s">
        <v>68</v>
      </c>
      <c r="P1610" s="42" t="s">
        <v>68</v>
      </c>
      <c r="T1610" s="42" t="s">
        <v>68</v>
      </c>
      <c r="X1610" s="42" t="s">
        <v>68</v>
      </c>
      <c r="AB1610" s="42" t="s">
        <v>68</v>
      </c>
      <c r="AF1610" s="42" t="s">
        <v>68</v>
      </c>
      <c r="AJ1610" s="42" t="s">
        <v>68</v>
      </c>
      <c r="AN1610" s="42" t="s">
        <v>68</v>
      </c>
      <c r="AR1610" s="42" t="s">
        <v>68</v>
      </c>
      <c r="AV1610" s="42" t="s">
        <v>68</v>
      </c>
      <c r="AW1610" s="43">
        <v>0</v>
      </c>
      <c r="BD1610" s="42" t="s">
        <v>68</v>
      </c>
      <c r="BH1610" s="42" t="s">
        <v>68</v>
      </c>
      <c r="BL1610" s="42" t="s">
        <v>68</v>
      </c>
      <c r="BP1610" s="42" t="s">
        <v>68</v>
      </c>
      <c r="BT1610" s="42" t="s">
        <v>68</v>
      </c>
      <c r="BX1610" s="42" t="s">
        <v>68</v>
      </c>
      <c r="CB1610" s="42" t="s">
        <v>68</v>
      </c>
      <c r="CF1610" s="42" t="s">
        <v>68</v>
      </c>
      <c r="CJ1610" s="42" t="s">
        <v>68</v>
      </c>
    </row>
    <row r="1611" spans="1:88" x14ac:dyDescent="0.4">
      <c r="A1611" s="38" t="s">
        <v>68</v>
      </c>
      <c r="B1611" s="38" t="s">
        <v>68</v>
      </c>
      <c r="I1611" s="42" t="s">
        <v>68</v>
      </c>
      <c r="P1611" s="42" t="s">
        <v>68</v>
      </c>
      <c r="T1611" s="42" t="s">
        <v>68</v>
      </c>
      <c r="X1611" s="42" t="s">
        <v>68</v>
      </c>
      <c r="AB1611" s="42" t="s">
        <v>68</v>
      </c>
      <c r="AF1611" s="42" t="s">
        <v>68</v>
      </c>
      <c r="AJ1611" s="42" t="s">
        <v>68</v>
      </c>
      <c r="AN1611" s="42" t="s">
        <v>68</v>
      </c>
      <c r="AR1611" s="42" t="s">
        <v>68</v>
      </c>
      <c r="AV1611" s="42" t="s">
        <v>68</v>
      </c>
      <c r="AW1611" s="43">
        <v>0</v>
      </c>
      <c r="BD1611" s="42" t="s">
        <v>68</v>
      </c>
      <c r="BH1611" s="42" t="s">
        <v>68</v>
      </c>
      <c r="BL1611" s="42" t="s">
        <v>68</v>
      </c>
      <c r="BP1611" s="42" t="s">
        <v>68</v>
      </c>
      <c r="BT1611" s="42" t="s">
        <v>68</v>
      </c>
      <c r="BX1611" s="42" t="s">
        <v>68</v>
      </c>
      <c r="CB1611" s="42" t="s">
        <v>68</v>
      </c>
      <c r="CF1611" s="42" t="s">
        <v>68</v>
      </c>
      <c r="CJ1611" s="42" t="s">
        <v>68</v>
      </c>
    </row>
    <row r="1612" spans="1:88" x14ac:dyDescent="0.4">
      <c r="A1612" s="38" t="s">
        <v>68</v>
      </c>
      <c r="B1612" s="38" t="s">
        <v>68</v>
      </c>
      <c r="I1612" s="42" t="s">
        <v>68</v>
      </c>
      <c r="P1612" s="42" t="s">
        <v>68</v>
      </c>
      <c r="T1612" s="42" t="s">
        <v>68</v>
      </c>
      <c r="X1612" s="42" t="s">
        <v>68</v>
      </c>
      <c r="AB1612" s="42" t="s">
        <v>68</v>
      </c>
      <c r="AF1612" s="42" t="s">
        <v>68</v>
      </c>
      <c r="AJ1612" s="42" t="s">
        <v>68</v>
      </c>
      <c r="AN1612" s="42" t="s">
        <v>68</v>
      </c>
      <c r="AR1612" s="42" t="s">
        <v>68</v>
      </c>
      <c r="AV1612" s="42" t="s">
        <v>68</v>
      </c>
      <c r="AW1612" s="43">
        <v>0</v>
      </c>
      <c r="BD1612" s="42" t="s">
        <v>68</v>
      </c>
      <c r="BH1612" s="42" t="s">
        <v>68</v>
      </c>
      <c r="BL1612" s="42" t="s">
        <v>68</v>
      </c>
      <c r="BP1612" s="42" t="s">
        <v>68</v>
      </c>
      <c r="BT1612" s="42" t="s">
        <v>68</v>
      </c>
      <c r="BX1612" s="42" t="s">
        <v>68</v>
      </c>
      <c r="CB1612" s="42" t="s">
        <v>68</v>
      </c>
      <c r="CF1612" s="42" t="s">
        <v>68</v>
      </c>
      <c r="CJ1612" s="42" t="s">
        <v>68</v>
      </c>
    </row>
    <row r="1613" spans="1:88" x14ac:dyDescent="0.4">
      <c r="A1613" s="38" t="s">
        <v>68</v>
      </c>
      <c r="B1613" s="38" t="s">
        <v>68</v>
      </c>
      <c r="I1613" s="42" t="s">
        <v>68</v>
      </c>
      <c r="P1613" s="42" t="s">
        <v>68</v>
      </c>
      <c r="T1613" s="42" t="s">
        <v>68</v>
      </c>
      <c r="X1613" s="42" t="s">
        <v>68</v>
      </c>
      <c r="AB1613" s="42" t="s">
        <v>68</v>
      </c>
      <c r="AF1613" s="42" t="s">
        <v>68</v>
      </c>
      <c r="AJ1613" s="42" t="s">
        <v>68</v>
      </c>
      <c r="AN1613" s="42" t="s">
        <v>68</v>
      </c>
      <c r="AR1613" s="42" t="s">
        <v>68</v>
      </c>
      <c r="AV1613" s="42" t="s">
        <v>68</v>
      </c>
      <c r="AW1613" s="43">
        <v>0</v>
      </c>
      <c r="BD1613" s="42" t="s">
        <v>68</v>
      </c>
      <c r="BH1613" s="42" t="s">
        <v>68</v>
      </c>
      <c r="BL1613" s="42" t="s">
        <v>68</v>
      </c>
      <c r="BP1613" s="42" t="s">
        <v>68</v>
      </c>
      <c r="BT1613" s="42" t="s">
        <v>68</v>
      </c>
      <c r="BX1613" s="42" t="s">
        <v>68</v>
      </c>
      <c r="CB1613" s="42" t="s">
        <v>68</v>
      </c>
      <c r="CF1613" s="42" t="s">
        <v>68</v>
      </c>
      <c r="CJ1613" s="42" t="s">
        <v>68</v>
      </c>
    </row>
    <row r="1614" spans="1:88" x14ac:dyDescent="0.4">
      <c r="A1614" s="38" t="s">
        <v>68</v>
      </c>
      <c r="B1614" s="38" t="s">
        <v>68</v>
      </c>
      <c r="I1614" s="42" t="s">
        <v>68</v>
      </c>
      <c r="P1614" s="42" t="s">
        <v>68</v>
      </c>
      <c r="T1614" s="42" t="s">
        <v>68</v>
      </c>
      <c r="X1614" s="42" t="s">
        <v>68</v>
      </c>
      <c r="AB1614" s="42" t="s">
        <v>68</v>
      </c>
      <c r="AF1614" s="42" t="s">
        <v>68</v>
      </c>
      <c r="AJ1614" s="42" t="s">
        <v>68</v>
      </c>
      <c r="AN1614" s="42" t="s">
        <v>68</v>
      </c>
      <c r="AR1614" s="42" t="s">
        <v>68</v>
      </c>
      <c r="AV1614" s="42" t="s">
        <v>68</v>
      </c>
      <c r="AW1614" s="43">
        <v>0</v>
      </c>
      <c r="BD1614" s="42" t="s">
        <v>68</v>
      </c>
      <c r="BH1614" s="42" t="s">
        <v>68</v>
      </c>
      <c r="BL1614" s="42" t="s">
        <v>68</v>
      </c>
      <c r="BP1614" s="42" t="s">
        <v>68</v>
      </c>
      <c r="BT1614" s="42" t="s">
        <v>68</v>
      </c>
      <c r="BX1614" s="42" t="s">
        <v>68</v>
      </c>
      <c r="CB1614" s="42" t="s">
        <v>68</v>
      </c>
      <c r="CF1614" s="42" t="s">
        <v>68</v>
      </c>
      <c r="CJ1614" s="42" t="s">
        <v>68</v>
      </c>
    </row>
    <row r="1615" spans="1:88" x14ac:dyDescent="0.4">
      <c r="A1615" s="38" t="s">
        <v>68</v>
      </c>
      <c r="B1615" s="38" t="s">
        <v>68</v>
      </c>
      <c r="I1615" s="42" t="s">
        <v>68</v>
      </c>
      <c r="P1615" s="42" t="s">
        <v>68</v>
      </c>
      <c r="T1615" s="42" t="s">
        <v>68</v>
      </c>
      <c r="X1615" s="42" t="s">
        <v>68</v>
      </c>
      <c r="AB1615" s="42" t="s">
        <v>68</v>
      </c>
      <c r="AF1615" s="42" t="s">
        <v>68</v>
      </c>
      <c r="AJ1615" s="42" t="s">
        <v>68</v>
      </c>
      <c r="AN1615" s="42" t="s">
        <v>68</v>
      </c>
      <c r="AR1615" s="42" t="s">
        <v>68</v>
      </c>
      <c r="AV1615" s="42" t="s">
        <v>68</v>
      </c>
      <c r="AW1615" s="43">
        <v>0</v>
      </c>
      <c r="BD1615" s="42" t="s">
        <v>68</v>
      </c>
      <c r="BH1615" s="42" t="s">
        <v>68</v>
      </c>
      <c r="BL1615" s="42" t="s">
        <v>68</v>
      </c>
      <c r="BP1615" s="42" t="s">
        <v>68</v>
      </c>
      <c r="BT1615" s="42" t="s">
        <v>68</v>
      </c>
      <c r="BX1615" s="42" t="s">
        <v>68</v>
      </c>
      <c r="CB1615" s="42" t="s">
        <v>68</v>
      </c>
      <c r="CF1615" s="42" t="s">
        <v>68</v>
      </c>
      <c r="CJ1615" s="42" t="s">
        <v>68</v>
      </c>
    </row>
    <row r="1616" spans="1:88" x14ac:dyDescent="0.4">
      <c r="A1616" s="38" t="s">
        <v>68</v>
      </c>
      <c r="B1616" s="38" t="s">
        <v>68</v>
      </c>
      <c r="I1616" s="42" t="s">
        <v>68</v>
      </c>
      <c r="P1616" s="42" t="s">
        <v>68</v>
      </c>
      <c r="T1616" s="42" t="s">
        <v>68</v>
      </c>
      <c r="X1616" s="42" t="s">
        <v>68</v>
      </c>
      <c r="AB1616" s="42" t="s">
        <v>68</v>
      </c>
      <c r="AF1616" s="42" t="s">
        <v>68</v>
      </c>
      <c r="AJ1616" s="42" t="s">
        <v>68</v>
      </c>
      <c r="AN1616" s="42" t="s">
        <v>68</v>
      </c>
      <c r="AR1616" s="42" t="s">
        <v>68</v>
      </c>
      <c r="AV1616" s="42" t="s">
        <v>68</v>
      </c>
      <c r="AW1616" s="43">
        <v>0</v>
      </c>
      <c r="BD1616" s="42" t="s">
        <v>68</v>
      </c>
      <c r="BH1616" s="42" t="s">
        <v>68</v>
      </c>
      <c r="BL1616" s="42" t="s">
        <v>68</v>
      </c>
      <c r="BP1616" s="42" t="s">
        <v>68</v>
      </c>
      <c r="BT1616" s="42" t="s">
        <v>68</v>
      </c>
      <c r="BX1616" s="42" t="s">
        <v>68</v>
      </c>
      <c r="CB1616" s="42" t="s">
        <v>68</v>
      </c>
      <c r="CF1616" s="42" t="s">
        <v>68</v>
      </c>
      <c r="CJ1616" s="42" t="s">
        <v>68</v>
      </c>
    </row>
    <row r="1617" spans="1:88" x14ac:dyDescent="0.4">
      <c r="A1617" s="38" t="s">
        <v>68</v>
      </c>
      <c r="B1617" s="38" t="s">
        <v>68</v>
      </c>
      <c r="I1617" s="42" t="s">
        <v>68</v>
      </c>
      <c r="P1617" s="42" t="s">
        <v>68</v>
      </c>
      <c r="T1617" s="42" t="s">
        <v>68</v>
      </c>
      <c r="X1617" s="42" t="s">
        <v>68</v>
      </c>
      <c r="AB1617" s="42" t="s">
        <v>68</v>
      </c>
      <c r="AF1617" s="42" t="s">
        <v>68</v>
      </c>
      <c r="AJ1617" s="42" t="s">
        <v>68</v>
      </c>
      <c r="AN1617" s="42" t="s">
        <v>68</v>
      </c>
      <c r="AR1617" s="42" t="s">
        <v>68</v>
      </c>
      <c r="AV1617" s="42" t="s">
        <v>68</v>
      </c>
      <c r="AW1617" s="43">
        <v>0</v>
      </c>
      <c r="BD1617" s="42" t="s">
        <v>68</v>
      </c>
      <c r="BH1617" s="42" t="s">
        <v>68</v>
      </c>
      <c r="BL1617" s="42" t="s">
        <v>68</v>
      </c>
      <c r="BP1617" s="42" t="s">
        <v>68</v>
      </c>
      <c r="BT1617" s="42" t="s">
        <v>68</v>
      </c>
      <c r="BX1617" s="42" t="s">
        <v>68</v>
      </c>
      <c r="CB1617" s="42" t="s">
        <v>68</v>
      </c>
      <c r="CF1617" s="42" t="s">
        <v>68</v>
      </c>
      <c r="CJ1617" s="42" t="s">
        <v>68</v>
      </c>
    </row>
    <row r="1618" spans="1:88" x14ac:dyDescent="0.4">
      <c r="A1618" s="38" t="s">
        <v>68</v>
      </c>
      <c r="B1618" s="38" t="s">
        <v>68</v>
      </c>
      <c r="I1618" s="42" t="s">
        <v>68</v>
      </c>
      <c r="P1618" s="42" t="s">
        <v>68</v>
      </c>
      <c r="T1618" s="42" t="s">
        <v>68</v>
      </c>
      <c r="X1618" s="42" t="s">
        <v>68</v>
      </c>
      <c r="AB1618" s="42" t="s">
        <v>68</v>
      </c>
      <c r="AF1618" s="42" t="s">
        <v>68</v>
      </c>
      <c r="AJ1618" s="42" t="s">
        <v>68</v>
      </c>
      <c r="AN1618" s="42" t="s">
        <v>68</v>
      </c>
      <c r="AR1618" s="42" t="s">
        <v>68</v>
      </c>
      <c r="AV1618" s="42" t="s">
        <v>68</v>
      </c>
      <c r="AW1618" s="43">
        <v>0</v>
      </c>
      <c r="BD1618" s="42" t="s">
        <v>68</v>
      </c>
      <c r="BH1618" s="42" t="s">
        <v>68</v>
      </c>
      <c r="BL1618" s="42" t="s">
        <v>68</v>
      </c>
      <c r="BP1618" s="42" t="s">
        <v>68</v>
      </c>
      <c r="BT1618" s="42" t="s">
        <v>68</v>
      </c>
      <c r="BX1618" s="42" t="s">
        <v>68</v>
      </c>
      <c r="CB1618" s="42" t="s">
        <v>68</v>
      </c>
      <c r="CF1618" s="42" t="s">
        <v>68</v>
      </c>
      <c r="CJ1618" s="42" t="s">
        <v>68</v>
      </c>
    </row>
    <row r="1619" spans="1:88" x14ac:dyDescent="0.4">
      <c r="A1619" s="38" t="s">
        <v>68</v>
      </c>
      <c r="B1619" s="38" t="s">
        <v>68</v>
      </c>
      <c r="I1619" s="42" t="s">
        <v>68</v>
      </c>
      <c r="P1619" s="42" t="s">
        <v>68</v>
      </c>
      <c r="T1619" s="42" t="s">
        <v>68</v>
      </c>
      <c r="X1619" s="42" t="s">
        <v>68</v>
      </c>
      <c r="AB1619" s="42" t="s">
        <v>68</v>
      </c>
      <c r="AF1619" s="42" t="s">
        <v>68</v>
      </c>
      <c r="AJ1619" s="42" t="s">
        <v>68</v>
      </c>
      <c r="AN1619" s="42" t="s">
        <v>68</v>
      </c>
      <c r="AR1619" s="42" t="s">
        <v>68</v>
      </c>
      <c r="AV1619" s="42" t="s">
        <v>68</v>
      </c>
      <c r="AW1619" s="43">
        <v>0</v>
      </c>
      <c r="BD1619" s="42" t="s">
        <v>68</v>
      </c>
      <c r="BH1619" s="42" t="s">
        <v>68</v>
      </c>
      <c r="BL1619" s="42" t="s">
        <v>68</v>
      </c>
      <c r="BP1619" s="42" t="s">
        <v>68</v>
      </c>
      <c r="BT1619" s="42" t="s">
        <v>68</v>
      </c>
      <c r="BX1619" s="42" t="s">
        <v>68</v>
      </c>
      <c r="CB1619" s="42" t="s">
        <v>68</v>
      </c>
      <c r="CF1619" s="42" t="s">
        <v>68</v>
      </c>
      <c r="CJ1619" s="42" t="s">
        <v>68</v>
      </c>
    </row>
    <row r="1620" spans="1:88" x14ac:dyDescent="0.4">
      <c r="A1620" s="38" t="s">
        <v>68</v>
      </c>
      <c r="B1620" s="38" t="s">
        <v>68</v>
      </c>
      <c r="I1620" s="42" t="s">
        <v>68</v>
      </c>
      <c r="P1620" s="42" t="s">
        <v>68</v>
      </c>
      <c r="T1620" s="42" t="s">
        <v>68</v>
      </c>
      <c r="X1620" s="42" t="s">
        <v>68</v>
      </c>
      <c r="AB1620" s="42" t="s">
        <v>68</v>
      </c>
      <c r="AF1620" s="42" t="s">
        <v>68</v>
      </c>
      <c r="AJ1620" s="42" t="s">
        <v>68</v>
      </c>
      <c r="AN1620" s="42" t="s">
        <v>68</v>
      </c>
      <c r="AR1620" s="42" t="s">
        <v>68</v>
      </c>
      <c r="AV1620" s="42" t="s">
        <v>68</v>
      </c>
      <c r="AW1620" s="43">
        <v>0</v>
      </c>
      <c r="BD1620" s="42" t="s">
        <v>68</v>
      </c>
      <c r="BH1620" s="42" t="s">
        <v>68</v>
      </c>
      <c r="BL1620" s="42" t="s">
        <v>68</v>
      </c>
      <c r="BP1620" s="42" t="s">
        <v>68</v>
      </c>
      <c r="BT1620" s="42" t="s">
        <v>68</v>
      </c>
      <c r="BX1620" s="42" t="s">
        <v>68</v>
      </c>
      <c r="CB1620" s="42" t="s">
        <v>68</v>
      </c>
      <c r="CF1620" s="42" t="s">
        <v>68</v>
      </c>
      <c r="CJ1620" s="42" t="s">
        <v>68</v>
      </c>
    </row>
    <row r="1621" spans="1:88" x14ac:dyDescent="0.4">
      <c r="A1621" s="38" t="s">
        <v>68</v>
      </c>
      <c r="B1621" s="38" t="s">
        <v>68</v>
      </c>
      <c r="I1621" s="42" t="s">
        <v>68</v>
      </c>
      <c r="P1621" s="42" t="s">
        <v>68</v>
      </c>
      <c r="T1621" s="42" t="s">
        <v>68</v>
      </c>
      <c r="X1621" s="42" t="s">
        <v>68</v>
      </c>
      <c r="AB1621" s="42" t="s">
        <v>68</v>
      </c>
      <c r="AF1621" s="42" t="s">
        <v>68</v>
      </c>
      <c r="AJ1621" s="42" t="s">
        <v>68</v>
      </c>
      <c r="AN1621" s="42" t="s">
        <v>68</v>
      </c>
      <c r="AR1621" s="42" t="s">
        <v>68</v>
      </c>
      <c r="AV1621" s="42" t="s">
        <v>68</v>
      </c>
      <c r="AW1621" s="43">
        <v>0</v>
      </c>
      <c r="BD1621" s="42" t="s">
        <v>68</v>
      </c>
      <c r="BH1621" s="42" t="s">
        <v>68</v>
      </c>
      <c r="BL1621" s="42" t="s">
        <v>68</v>
      </c>
      <c r="BP1621" s="42" t="s">
        <v>68</v>
      </c>
      <c r="BT1621" s="42" t="s">
        <v>68</v>
      </c>
      <c r="BX1621" s="42" t="s">
        <v>68</v>
      </c>
      <c r="CB1621" s="42" t="s">
        <v>68</v>
      </c>
      <c r="CF1621" s="42" t="s">
        <v>68</v>
      </c>
      <c r="CJ1621" s="42" t="s">
        <v>68</v>
      </c>
    </row>
    <row r="1622" spans="1:88" x14ac:dyDescent="0.4">
      <c r="A1622" s="38" t="s">
        <v>68</v>
      </c>
      <c r="B1622" s="38" t="s">
        <v>68</v>
      </c>
      <c r="I1622" s="42" t="s">
        <v>68</v>
      </c>
      <c r="P1622" s="42" t="s">
        <v>68</v>
      </c>
      <c r="T1622" s="42" t="s">
        <v>68</v>
      </c>
      <c r="X1622" s="42" t="s">
        <v>68</v>
      </c>
      <c r="AB1622" s="42" t="s">
        <v>68</v>
      </c>
      <c r="AF1622" s="42" t="s">
        <v>68</v>
      </c>
      <c r="AJ1622" s="42" t="s">
        <v>68</v>
      </c>
      <c r="AN1622" s="42" t="s">
        <v>68</v>
      </c>
      <c r="AR1622" s="42" t="s">
        <v>68</v>
      </c>
      <c r="AV1622" s="42" t="s">
        <v>68</v>
      </c>
      <c r="AW1622" s="43">
        <v>0</v>
      </c>
      <c r="BD1622" s="42" t="s">
        <v>68</v>
      </c>
      <c r="BH1622" s="42" t="s">
        <v>68</v>
      </c>
      <c r="BL1622" s="42" t="s">
        <v>68</v>
      </c>
      <c r="BP1622" s="42" t="s">
        <v>68</v>
      </c>
      <c r="BT1622" s="42" t="s">
        <v>68</v>
      </c>
      <c r="BX1622" s="42" t="s">
        <v>68</v>
      </c>
      <c r="CB1622" s="42" t="s">
        <v>68</v>
      </c>
      <c r="CF1622" s="42" t="s">
        <v>68</v>
      </c>
      <c r="CJ1622" s="42" t="s">
        <v>68</v>
      </c>
    </row>
    <row r="1623" spans="1:88" x14ac:dyDescent="0.4">
      <c r="A1623" s="38" t="s">
        <v>68</v>
      </c>
      <c r="B1623" s="38" t="s">
        <v>68</v>
      </c>
      <c r="I1623" s="42" t="s">
        <v>68</v>
      </c>
      <c r="P1623" s="42" t="s">
        <v>68</v>
      </c>
      <c r="T1623" s="42" t="s">
        <v>68</v>
      </c>
      <c r="X1623" s="42" t="s">
        <v>68</v>
      </c>
      <c r="AB1623" s="42" t="s">
        <v>68</v>
      </c>
      <c r="AF1623" s="42" t="s">
        <v>68</v>
      </c>
      <c r="AJ1623" s="42" t="s">
        <v>68</v>
      </c>
      <c r="AN1623" s="42" t="s">
        <v>68</v>
      </c>
      <c r="AR1623" s="42" t="s">
        <v>68</v>
      </c>
      <c r="AV1623" s="42" t="s">
        <v>68</v>
      </c>
      <c r="AW1623" s="43">
        <v>0</v>
      </c>
      <c r="BD1623" s="42" t="s">
        <v>68</v>
      </c>
      <c r="BH1623" s="42" t="s">
        <v>68</v>
      </c>
      <c r="BL1623" s="42" t="s">
        <v>68</v>
      </c>
      <c r="BP1623" s="42" t="s">
        <v>68</v>
      </c>
      <c r="BT1623" s="42" t="s">
        <v>68</v>
      </c>
      <c r="BX1623" s="42" t="s">
        <v>68</v>
      </c>
      <c r="CB1623" s="42" t="s">
        <v>68</v>
      </c>
      <c r="CF1623" s="42" t="s">
        <v>68</v>
      </c>
      <c r="CJ1623" s="42" t="s">
        <v>68</v>
      </c>
    </row>
    <row r="1624" spans="1:88" x14ac:dyDescent="0.4">
      <c r="A1624" s="38" t="s">
        <v>68</v>
      </c>
      <c r="B1624" s="38" t="s">
        <v>68</v>
      </c>
      <c r="I1624" s="42" t="s">
        <v>68</v>
      </c>
      <c r="P1624" s="42" t="s">
        <v>68</v>
      </c>
      <c r="T1624" s="42" t="s">
        <v>68</v>
      </c>
      <c r="X1624" s="42" t="s">
        <v>68</v>
      </c>
      <c r="AB1624" s="42" t="s">
        <v>68</v>
      </c>
      <c r="AF1624" s="42" t="s">
        <v>68</v>
      </c>
      <c r="AJ1624" s="42" t="s">
        <v>68</v>
      </c>
      <c r="AN1624" s="42" t="s">
        <v>68</v>
      </c>
      <c r="AR1624" s="42" t="s">
        <v>68</v>
      </c>
      <c r="AV1624" s="42" t="s">
        <v>68</v>
      </c>
      <c r="AW1624" s="43">
        <v>0</v>
      </c>
      <c r="BD1624" s="42" t="s">
        <v>68</v>
      </c>
      <c r="BH1624" s="42" t="s">
        <v>68</v>
      </c>
      <c r="BL1624" s="42" t="s">
        <v>68</v>
      </c>
      <c r="BP1624" s="42" t="s">
        <v>68</v>
      </c>
      <c r="BT1624" s="42" t="s">
        <v>68</v>
      </c>
      <c r="BX1624" s="42" t="s">
        <v>68</v>
      </c>
      <c r="CB1624" s="42" t="s">
        <v>68</v>
      </c>
      <c r="CF1624" s="42" t="s">
        <v>68</v>
      </c>
      <c r="CJ1624" s="42" t="s">
        <v>68</v>
      </c>
    </row>
    <row r="1625" spans="1:88" x14ac:dyDescent="0.4">
      <c r="A1625" s="38" t="s">
        <v>68</v>
      </c>
      <c r="B1625" s="38" t="s">
        <v>68</v>
      </c>
      <c r="I1625" s="42" t="s">
        <v>68</v>
      </c>
      <c r="P1625" s="42" t="s">
        <v>68</v>
      </c>
      <c r="T1625" s="42" t="s">
        <v>68</v>
      </c>
      <c r="X1625" s="42" t="s">
        <v>68</v>
      </c>
      <c r="AB1625" s="42" t="s">
        <v>68</v>
      </c>
      <c r="AF1625" s="42" t="s">
        <v>68</v>
      </c>
      <c r="AJ1625" s="42" t="s">
        <v>68</v>
      </c>
      <c r="AN1625" s="42" t="s">
        <v>68</v>
      </c>
      <c r="AR1625" s="42" t="s">
        <v>68</v>
      </c>
      <c r="AV1625" s="42" t="s">
        <v>68</v>
      </c>
      <c r="AW1625" s="43">
        <v>0</v>
      </c>
      <c r="BD1625" s="42" t="s">
        <v>68</v>
      </c>
      <c r="BH1625" s="42" t="s">
        <v>68</v>
      </c>
      <c r="BL1625" s="42" t="s">
        <v>68</v>
      </c>
      <c r="BP1625" s="42" t="s">
        <v>68</v>
      </c>
      <c r="BT1625" s="42" t="s">
        <v>68</v>
      </c>
      <c r="BX1625" s="42" t="s">
        <v>68</v>
      </c>
      <c r="CB1625" s="42" t="s">
        <v>68</v>
      </c>
      <c r="CF1625" s="42" t="s">
        <v>68</v>
      </c>
      <c r="CJ1625" s="42" t="s">
        <v>68</v>
      </c>
    </row>
    <row r="1626" spans="1:88" x14ac:dyDescent="0.4">
      <c r="A1626" s="38" t="s">
        <v>68</v>
      </c>
      <c r="B1626" s="38" t="s">
        <v>68</v>
      </c>
      <c r="I1626" s="42" t="s">
        <v>68</v>
      </c>
      <c r="P1626" s="42" t="s">
        <v>68</v>
      </c>
      <c r="T1626" s="42" t="s">
        <v>68</v>
      </c>
      <c r="X1626" s="42" t="s">
        <v>68</v>
      </c>
      <c r="AB1626" s="42" t="s">
        <v>68</v>
      </c>
      <c r="AF1626" s="42" t="s">
        <v>68</v>
      </c>
      <c r="AJ1626" s="42" t="s">
        <v>68</v>
      </c>
      <c r="AN1626" s="42" t="s">
        <v>68</v>
      </c>
      <c r="AR1626" s="42" t="s">
        <v>68</v>
      </c>
      <c r="AV1626" s="42" t="s">
        <v>68</v>
      </c>
      <c r="AW1626" s="43">
        <v>0</v>
      </c>
      <c r="BD1626" s="42" t="s">
        <v>68</v>
      </c>
      <c r="BH1626" s="42" t="s">
        <v>68</v>
      </c>
      <c r="BL1626" s="42" t="s">
        <v>68</v>
      </c>
      <c r="BP1626" s="42" t="s">
        <v>68</v>
      </c>
      <c r="BT1626" s="42" t="s">
        <v>68</v>
      </c>
      <c r="BX1626" s="42" t="s">
        <v>68</v>
      </c>
      <c r="CB1626" s="42" t="s">
        <v>68</v>
      </c>
      <c r="CF1626" s="42" t="s">
        <v>68</v>
      </c>
      <c r="CJ1626" s="42" t="s">
        <v>68</v>
      </c>
    </row>
    <row r="1627" spans="1:88" x14ac:dyDescent="0.4">
      <c r="A1627" s="38" t="s">
        <v>68</v>
      </c>
      <c r="B1627" s="38" t="s">
        <v>68</v>
      </c>
      <c r="I1627" s="42" t="s">
        <v>68</v>
      </c>
      <c r="P1627" s="42" t="s">
        <v>68</v>
      </c>
      <c r="T1627" s="42" t="s">
        <v>68</v>
      </c>
      <c r="X1627" s="42" t="s">
        <v>68</v>
      </c>
      <c r="AB1627" s="42" t="s">
        <v>68</v>
      </c>
      <c r="AF1627" s="42" t="s">
        <v>68</v>
      </c>
      <c r="AJ1627" s="42" t="s">
        <v>68</v>
      </c>
      <c r="AN1627" s="42" t="s">
        <v>68</v>
      </c>
      <c r="AR1627" s="42" t="s">
        <v>68</v>
      </c>
      <c r="AV1627" s="42" t="s">
        <v>68</v>
      </c>
      <c r="AW1627" s="43">
        <v>0</v>
      </c>
      <c r="BD1627" s="42" t="s">
        <v>68</v>
      </c>
      <c r="BH1627" s="42" t="s">
        <v>68</v>
      </c>
      <c r="BL1627" s="42" t="s">
        <v>68</v>
      </c>
      <c r="BP1627" s="42" t="s">
        <v>68</v>
      </c>
      <c r="BT1627" s="42" t="s">
        <v>68</v>
      </c>
      <c r="BX1627" s="42" t="s">
        <v>68</v>
      </c>
      <c r="CB1627" s="42" t="s">
        <v>68</v>
      </c>
      <c r="CF1627" s="42" t="s">
        <v>68</v>
      </c>
      <c r="CJ1627" s="42" t="s">
        <v>68</v>
      </c>
    </row>
    <row r="1628" spans="1:88" x14ac:dyDescent="0.4">
      <c r="A1628" s="38" t="s">
        <v>68</v>
      </c>
      <c r="B1628" s="38" t="s">
        <v>68</v>
      </c>
      <c r="I1628" s="42" t="s">
        <v>68</v>
      </c>
      <c r="P1628" s="42" t="s">
        <v>68</v>
      </c>
      <c r="T1628" s="42" t="s">
        <v>68</v>
      </c>
      <c r="X1628" s="42" t="s">
        <v>68</v>
      </c>
      <c r="AB1628" s="42" t="s">
        <v>68</v>
      </c>
      <c r="AF1628" s="42" t="s">
        <v>68</v>
      </c>
      <c r="AJ1628" s="42" t="s">
        <v>68</v>
      </c>
      <c r="AN1628" s="42" t="s">
        <v>68</v>
      </c>
      <c r="AR1628" s="42" t="s">
        <v>68</v>
      </c>
      <c r="AV1628" s="42" t="s">
        <v>68</v>
      </c>
      <c r="AW1628" s="43">
        <v>0</v>
      </c>
      <c r="BD1628" s="42" t="s">
        <v>68</v>
      </c>
      <c r="BH1628" s="42" t="s">
        <v>68</v>
      </c>
      <c r="BL1628" s="42" t="s">
        <v>68</v>
      </c>
      <c r="BP1628" s="42" t="s">
        <v>68</v>
      </c>
      <c r="BT1628" s="42" t="s">
        <v>68</v>
      </c>
      <c r="BX1628" s="42" t="s">
        <v>68</v>
      </c>
      <c r="CB1628" s="42" t="s">
        <v>68</v>
      </c>
      <c r="CF1628" s="42" t="s">
        <v>68</v>
      </c>
      <c r="CJ1628" s="42" t="s">
        <v>68</v>
      </c>
    </row>
    <row r="1629" spans="1:88" x14ac:dyDescent="0.4">
      <c r="A1629" s="38" t="s">
        <v>68</v>
      </c>
      <c r="B1629" s="38" t="s">
        <v>68</v>
      </c>
      <c r="I1629" s="42" t="s">
        <v>68</v>
      </c>
      <c r="P1629" s="42" t="s">
        <v>68</v>
      </c>
      <c r="T1629" s="42" t="s">
        <v>68</v>
      </c>
      <c r="X1629" s="42" t="s">
        <v>68</v>
      </c>
      <c r="AB1629" s="42" t="s">
        <v>68</v>
      </c>
      <c r="AF1629" s="42" t="s">
        <v>68</v>
      </c>
      <c r="AJ1629" s="42" t="s">
        <v>68</v>
      </c>
      <c r="AN1629" s="42" t="s">
        <v>68</v>
      </c>
      <c r="AR1629" s="42" t="s">
        <v>68</v>
      </c>
      <c r="AV1629" s="42" t="s">
        <v>68</v>
      </c>
      <c r="AW1629" s="43">
        <v>0</v>
      </c>
      <c r="BD1629" s="42" t="s">
        <v>68</v>
      </c>
      <c r="BH1629" s="42" t="s">
        <v>68</v>
      </c>
      <c r="BL1629" s="42" t="s">
        <v>68</v>
      </c>
      <c r="BP1629" s="42" t="s">
        <v>68</v>
      </c>
      <c r="BT1629" s="42" t="s">
        <v>68</v>
      </c>
      <c r="BX1629" s="42" t="s">
        <v>68</v>
      </c>
      <c r="CB1629" s="42" t="s">
        <v>68</v>
      </c>
      <c r="CF1629" s="42" t="s">
        <v>68</v>
      </c>
      <c r="CJ1629" s="42" t="s">
        <v>68</v>
      </c>
    </row>
    <row r="1630" spans="1:88" x14ac:dyDescent="0.4">
      <c r="A1630" s="38" t="s">
        <v>68</v>
      </c>
      <c r="B1630" s="38" t="s">
        <v>68</v>
      </c>
      <c r="I1630" s="42" t="s">
        <v>68</v>
      </c>
      <c r="P1630" s="42" t="s">
        <v>68</v>
      </c>
      <c r="T1630" s="42" t="s">
        <v>68</v>
      </c>
      <c r="X1630" s="42" t="s">
        <v>68</v>
      </c>
      <c r="AB1630" s="42" t="s">
        <v>68</v>
      </c>
      <c r="AF1630" s="42" t="s">
        <v>68</v>
      </c>
      <c r="AJ1630" s="42" t="s">
        <v>68</v>
      </c>
      <c r="AN1630" s="42" t="s">
        <v>68</v>
      </c>
      <c r="AR1630" s="42" t="s">
        <v>68</v>
      </c>
      <c r="AV1630" s="42" t="s">
        <v>68</v>
      </c>
      <c r="AW1630" s="43">
        <v>0</v>
      </c>
      <c r="BD1630" s="42" t="s">
        <v>68</v>
      </c>
      <c r="BH1630" s="42" t="s">
        <v>68</v>
      </c>
      <c r="BL1630" s="42" t="s">
        <v>68</v>
      </c>
      <c r="BP1630" s="42" t="s">
        <v>68</v>
      </c>
      <c r="BT1630" s="42" t="s">
        <v>68</v>
      </c>
      <c r="BX1630" s="42" t="s">
        <v>68</v>
      </c>
      <c r="CB1630" s="42" t="s">
        <v>68</v>
      </c>
      <c r="CF1630" s="42" t="s">
        <v>68</v>
      </c>
      <c r="CJ1630" s="42" t="s">
        <v>68</v>
      </c>
    </row>
    <row r="1631" spans="1:88" x14ac:dyDescent="0.4">
      <c r="A1631" s="38" t="s">
        <v>68</v>
      </c>
      <c r="B1631" s="38" t="s">
        <v>68</v>
      </c>
      <c r="I1631" s="42" t="s">
        <v>68</v>
      </c>
      <c r="P1631" s="42" t="s">
        <v>68</v>
      </c>
      <c r="T1631" s="42" t="s">
        <v>68</v>
      </c>
      <c r="X1631" s="42" t="s">
        <v>68</v>
      </c>
      <c r="AB1631" s="42" t="s">
        <v>68</v>
      </c>
      <c r="AF1631" s="42" t="s">
        <v>68</v>
      </c>
      <c r="AJ1631" s="42" t="s">
        <v>68</v>
      </c>
      <c r="AN1631" s="42" t="s">
        <v>68</v>
      </c>
      <c r="AR1631" s="42" t="s">
        <v>68</v>
      </c>
      <c r="AV1631" s="42" t="s">
        <v>68</v>
      </c>
      <c r="AW1631" s="43">
        <v>0</v>
      </c>
      <c r="BD1631" s="42" t="s">
        <v>68</v>
      </c>
      <c r="BH1631" s="42" t="s">
        <v>68</v>
      </c>
      <c r="BL1631" s="42" t="s">
        <v>68</v>
      </c>
      <c r="BP1631" s="42" t="s">
        <v>68</v>
      </c>
      <c r="BT1631" s="42" t="s">
        <v>68</v>
      </c>
      <c r="BX1631" s="42" t="s">
        <v>68</v>
      </c>
      <c r="CB1631" s="42" t="s">
        <v>68</v>
      </c>
      <c r="CF1631" s="42" t="s">
        <v>68</v>
      </c>
      <c r="CJ1631" s="42" t="s">
        <v>68</v>
      </c>
    </row>
    <row r="1632" spans="1:88" x14ac:dyDescent="0.4">
      <c r="A1632" s="38" t="s">
        <v>68</v>
      </c>
      <c r="B1632" s="38" t="s">
        <v>68</v>
      </c>
      <c r="I1632" s="42" t="s">
        <v>68</v>
      </c>
      <c r="P1632" s="42" t="s">
        <v>68</v>
      </c>
      <c r="T1632" s="42" t="s">
        <v>68</v>
      </c>
      <c r="X1632" s="42" t="s">
        <v>68</v>
      </c>
      <c r="AB1632" s="42" t="s">
        <v>68</v>
      </c>
      <c r="AF1632" s="42" t="s">
        <v>68</v>
      </c>
      <c r="AJ1632" s="42" t="s">
        <v>68</v>
      </c>
      <c r="AN1632" s="42" t="s">
        <v>68</v>
      </c>
      <c r="AR1632" s="42" t="s">
        <v>68</v>
      </c>
      <c r="AV1632" s="42" t="s">
        <v>68</v>
      </c>
      <c r="AW1632" s="43">
        <v>0</v>
      </c>
      <c r="BD1632" s="42" t="s">
        <v>68</v>
      </c>
      <c r="BH1632" s="42" t="s">
        <v>68</v>
      </c>
      <c r="BL1632" s="42" t="s">
        <v>68</v>
      </c>
      <c r="BP1632" s="42" t="s">
        <v>68</v>
      </c>
      <c r="BT1632" s="42" t="s">
        <v>68</v>
      </c>
      <c r="BX1632" s="42" t="s">
        <v>68</v>
      </c>
      <c r="CB1632" s="42" t="s">
        <v>68</v>
      </c>
      <c r="CF1632" s="42" t="s">
        <v>68</v>
      </c>
      <c r="CJ1632" s="42" t="s">
        <v>68</v>
      </c>
    </row>
    <row r="1633" spans="1:88" x14ac:dyDescent="0.4">
      <c r="A1633" s="38" t="s">
        <v>68</v>
      </c>
      <c r="B1633" s="38" t="s">
        <v>68</v>
      </c>
      <c r="I1633" s="42" t="s">
        <v>68</v>
      </c>
      <c r="P1633" s="42" t="s">
        <v>68</v>
      </c>
      <c r="T1633" s="42" t="s">
        <v>68</v>
      </c>
      <c r="X1633" s="42" t="s">
        <v>68</v>
      </c>
      <c r="AB1633" s="42" t="s">
        <v>68</v>
      </c>
      <c r="AF1633" s="42" t="s">
        <v>68</v>
      </c>
      <c r="AJ1633" s="42" t="s">
        <v>68</v>
      </c>
      <c r="AN1633" s="42" t="s">
        <v>68</v>
      </c>
      <c r="AR1633" s="42" t="s">
        <v>68</v>
      </c>
      <c r="AV1633" s="42" t="s">
        <v>68</v>
      </c>
      <c r="AW1633" s="43">
        <v>0</v>
      </c>
      <c r="BD1633" s="42" t="s">
        <v>68</v>
      </c>
      <c r="BH1633" s="42" t="s">
        <v>68</v>
      </c>
      <c r="BL1633" s="42" t="s">
        <v>68</v>
      </c>
      <c r="BP1633" s="42" t="s">
        <v>68</v>
      </c>
      <c r="BT1633" s="42" t="s">
        <v>68</v>
      </c>
      <c r="BX1633" s="42" t="s">
        <v>68</v>
      </c>
      <c r="CB1633" s="42" t="s">
        <v>68</v>
      </c>
      <c r="CF1633" s="42" t="s">
        <v>68</v>
      </c>
      <c r="CJ1633" s="42" t="s">
        <v>68</v>
      </c>
    </row>
    <row r="1634" spans="1:88" x14ac:dyDescent="0.4">
      <c r="A1634" s="38" t="s">
        <v>68</v>
      </c>
      <c r="B1634" s="38" t="s">
        <v>68</v>
      </c>
      <c r="I1634" s="42" t="s">
        <v>68</v>
      </c>
      <c r="P1634" s="42" t="s">
        <v>68</v>
      </c>
      <c r="T1634" s="42" t="s">
        <v>68</v>
      </c>
      <c r="X1634" s="42" t="s">
        <v>68</v>
      </c>
      <c r="AB1634" s="42" t="s">
        <v>68</v>
      </c>
      <c r="AF1634" s="42" t="s">
        <v>68</v>
      </c>
      <c r="AJ1634" s="42" t="s">
        <v>68</v>
      </c>
      <c r="AN1634" s="42" t="s">
        <v>68</v>
      </c>
      <c r="AR1634" s="42" t="s">
        <v>68</v>
      </c>
      <c r="AV1634" s="42" t="s">
        <v>68</v>
      </c>
      <c r="AW1634" s="43">
        <v>0</v>
      </c>
      <c r="BD1634" s="42" t="s">
        <v>68</v>
      </c>
      <c r="BH1634" s="42" t="s">
        <v>68</v>
      </c>
      <c r="BL1634" s="42" t="s">
        <v>68</v>
      </c>
      <c r="BP1634" s="42" t="s">
        <v>68</v>
      </c>
      <c r="BT1634" s="42" t="s">
        <v>68</v>
      </c>
      <c r="BX1634" s="42" t="s">
        <v>68</v>
      </c>
      <c r="CB1634" s="42" t="s">
        <v>68</v>
      </c>
      <c r="CF1634" s="42" t="s">
        <v>68</v>
      </c>
      <c r="CJ1634" s="42" t="s">
        <v>68</v>
      </c>
    </row>
    <row r="1635" spans="1:88" x14ac:dyDescent="0.4">
      <c r="A1635" s="38" t="s">
        <v>68</v>
      </c>
      <c r="B1635" s="38" t="s">
        <v>68</v>
      </c>
      <c r="I1635" s="42" t="s">
        <v>68</v>
      </c>
      <c r="P1635" s="42" t="s">
        <v>68</v>
      </c>
      <c r="T1635" s="42" t="s">
        <v>68</v>
      </c>
      <c r="X1635" s="42" t="s">
        <v>68</v>
      </c>
      <c r="AB1635" s="42" t="s">
        <v>68</v>
      </c>
      <c r="AF1635" s="42" t="s">
        <v>68</v>
      </c>
      <c r="AJ1635" s="42" t="s">
        <v>68</v>
      </c>
      <c r="AN1635" s="42" t="s">
        <v>68</v>
      </c>
      <c r="AR1635" s="42" t="s">
        <v>68</v>
      </c>
      <c r="AV1635" s="42" t="s">
        <v>68</v>
      </c>
      <c r="AW1635" s="43">
        <v>0</v>
      </c>
      <c r="BD1635" s="42" t="s">
        <v>68</v>
      </c>
      <c r="BH1635" s="42" t="s">
        <v>68</v>
      </c>
      <c r="BL1635" s="42" t="s">
        <v>68</v>
      </c>
      <c r="BP1635" s="42" t="s">
        <v>68</v>
      </c>
      <c r="BT1635" s="42" t="s">
        <v>68</v>
      </c>
      <c r="BX1635" s="42" t="s">
        <v>68</v>
      </c>
      <c r="CB1635" s="42" t="s">
        <v>68</v>
      </c>
      <c r="CF1635" s="42" t="s">
        <v>68</v>
      </c>
      <c r="CJ1635" s="42" t="s">
        <v>68</v>
      </c>
    </row>
    <row r="1636" spans="1:88" x14ac:dyDescent="0.4">
      <c r="A1636" s="38" t="s">
        <v>68</v>
      </c>
      <c r="B1636" s="38" t="s">
        <v>68</v>
      </c>
      <c r="I1636" s="42" t="s">
        <v>68</v>
      </c>
      <c r="P1636" s="42" t="s">
        <v>68</v>
      </c>
      <c r="T1636" s="42" t="s">
        <v>68</v>
      </c>
      <c r="X1636" s="42" t="s">
        <v>68</v>
      </c>
      <c r="AB1636" s="42" t="s">
        <v>68</v>
      </c>
      <c r="AF1636" s="42" t="s">
        <v>68</v>
      </c>
      <c r="AJ1636" s="42" t="s">
        <v>68</v>
      </c>
      <c r="AN1636" s="42" t="s">
        <v>68</v>
      </c>
      <c r="AR1636" s="42" t="s">
        <v>68</v>
      </c>
      <c r="AV1636" s="42" t="s">
        <v>68</v>
      </c>
      <c r="AW1636" s="43">
        <v>0</v>
      </c>
      <c r="BD1636" s="42" t="s">
        <v>68</v>
      </c>
      <c r="BH1636" s="42" t="s">
        <v>68</v>
      </c>
      <c r="BL1636" s="42" t="s">
        <v>68</v>
      </c>
      <c r="BP1636" s="42" t="s">
        <v>68</v>
      </c>
      <c r="BT1636" s="42" t="s">
        <v>68</v>
      </c>
      <c r="BX1636" s="42" t="s">
        <v>68</v>
      </c>
      <c r="CB1636" s="42" t="s">
        <v>68</v>
      </c>
      <c r="CF1636" s="42" t="s">
        <v>68</v>
      </c>
      <c r="CJ1636" s="42" t="s">
        <v>68</v>
      </c>
    </row>
    <row r="1637" spans="1:88" x14ac:dyDescent="0.4">
      <c r="A1637" s="38" t="s">
        <v>68</v>
      </c>
      <c r="B1637" s="38" t="s">
        <v>68</v>
      </c>
      <c r="I1637" s="42" t="s">
        <v>68</v>
      </c>
      <c r="P1637" s="42" t="s">
        <v>68</v>
      </c>
      <c r="T1637" s="42" t="s">
        <v>68</v>
      </c>
      <c r="X1637" s="42" t="s">
        <v>68</v>
      </c>
      <c r="AB1637" s="42" t="s">
        <v>68</v>
      </c>
      <c r="AF1637" s="42" t="s">
        <v>68</v>
      </c>
      <c r="AJ1637" s="42" t="s">
        <v>68</v>
      </c>
      <c r="AN1637" s="42" t="s">
        <v>68</v>
      </c>
      <c r="AR1637" s="42" t="s">
        <v>68</v>
      </c>
      <c r="AV1637" s="42" t="s">
        <v>68</v>
      </c>
      <c r="AW1637" s="43">
        <v>0</v>
      </c>
      <c r="BD1637" s="42" t="s">
        <v>68</v>
      </c>
      <c r="BH1637" s="42" t="s">
        <v>68</v>
      </c>
      <c r="BL1637" s="42" t="s">
        <v>68</v>
      </c>
      <c r="BP1637" s="42" t="s">
        <v>68</v>
      </c>
      <c r="BT1637" s="42" t="s">
        <v>68</v>
      </c>
      <c r="BX1637" s="42" t="s">
        <v>68</v>
      </c>
      <c r="CB1637" s="42" t="s">
        <v>68</v>
      </c>
      <c r="CF1637" s="42" t="s">
        <v>68</v>
      </c>
      <c r="CJ1637" s="42" t="s">
        <v>68</v>
      </c>
    </row>
    <row r="1638" spans="1:88" x14ac:dyDescent="0.4">
      <c r="A1638" s="38" t="s">
        <v>68</v>
      </c>
      <c r="B1638" s="38" t="s">
        <v>68</v>
      </c>
      <c r="I1638" s="42" t="s">
        <v>68</v>
      </c>
      <c r="P1638" s="42" t="s">
        <v>68</v>
      </c>
      <c r="T1638" s="42" t="s">
        <v>68</v>
      </c>
      <c r="X1638" s="42" t="s">
        <v>68</v>
      </c>
      <c r="AB1638" s="42" t="s">
        <v>68</v>
      </c>
      <c r="AF1638" s="42" t="s">
        <v>68</v>
      </c>
      <c r="AJ1638" s="42" t="s">
        <v>68</v>
      </c>
      <c r="AN1638" s="42" t="s">
        <v>68</v>
      </c>
      <c r="AR1638" s="42" t="s">
        <v>68</v>
      </c>
      <c r="AV1638" s="42" t="s">
        <v>68</v>
      </c>
      <c r="AW1638" s="43">
        <v>0</v>
      </c>
      <c r="BD1638" s="42" t="s">
        <v>68</v>
      </c>
      <c r="BH1638" s="42" t="s">
        <v>68</v>
      </c>
      <c r="BL1638" s="42" t="s">
        <v>68</v>
      </c>
      <c r="BP1638" s="42" t="s">
        <v>68</v>
      </c>
      <c r="BT1638" s="42" t="s">
        <v>68</v>
      </c>
      <c r="BX1638" s="42" t="s">
        <v>68</v>
      </c>
      <c r="CB1638" s="42" t="s">
        <v>68</v>
      </c>
      <c r="CF1638" s="42" t="s">
        <v>68</v>
      </c>
      <c r="CJ1638" s="42" t="s">
        <v>68</v>
      </c>
    </row>
    <row r="1639" spans="1:88" x14ac:dyDescent="0.4">
      <c r="A1639" s="38" t="s">
        <v>68</v>
      </c>
      <c r="B1639" s="38" t="s">
        <v>68</v>
      </c>
      <c r="I1639" s="42" t="s">
        <v>68</v>
      </c>
      <c r="P1639" s="42" t="s">
        <v>68</v>
      </c>
      <c r="T1639" s="42" t="s">
        <v>68</v>
      </c>
      <c r="X1639" s="42" t="s">
        <v>68</v>
      </c>
      <c r="AB1639" s="42" t="s">
        <v>68</v>
      </c>
      <c r="AF1639" s="42" t="s">
        <v>68</v>
      </c>
      <c r="AJ1639" s="42" t="s">
        <v>68</v>
      </c>
      <c r="AN1639" s="42" t="s">
        <v>68</v>
      </c>
      <c r="AR1639" s="42" t="s">
        <v>68</v>
      </c>
      <c r="AV1639" s="42" t="s">
        <v>68</v>
      </c>
      <c r="AW1639" s="43">
        <v>0</v>
      </c>
      <c r="BD1639" s="42" t="s">
        <v>68</v>
      </c>
      <c r="BH1639" s="42" t="s">
        <v>68</v>
      </c>
      <c r="BL1639" s="42" t="s">
        <v>68</v>
      </c>
      <c r="BP1639" s="42" t="s">
        <v>68</v>
      </c>
      <c r="BT1639" s="42" t="s">
        <v>68</v>
      </c>
      <c r="BX1639" s="42" t="s">
        <v>68</v>
      </c>
      <c r="CB1639" s="42" t="s">
        <v>68</v>
      </c>
      <c r="CF1639" s="42" t="s">
        <v>68</v>
      </c>
      <c r="CJ1639" s="42" t="s">
        <v>68</v>
      </c>
    </row>
    <row r="1640" spans="1:88" x14ac:dyDescent="0.4">
      <c r="A1640" s="38" t="s">
        <v>68</v>
      </c>
      <c r="B1640" s="38" t="s">
        <v>68</v>
      </c>
      <c r="I1640" s="42" t="s">
        <v>68</v>
      </c>
      <c r="P1640" s="42" t="s">
        <v>68</v>
      </c>
      <c r="T1640" s="42" t="s">
        <v>68</v>
      </c>
      <c r="X1640" s="42" t="s">
        <v>68</v>
      </c>
      <c r="AB1640" s="42" t="s">
        <v>68</v>
      </c>
      <c r="AF1640" s="42" t="s">
        <v>68</v>
      </c>
      <c r="AJ1640" s="42" t="s">
        <v>68</v>
      </c>
      <c r="AN1640" s="42" t="s">
        <v>68</v>
      </c>
      <c r="AR1640" s="42" t="s">
        <v>68</v>
      </c>
      <c r="AV1640" s="42" t="s">
        <v>68</v>
      </c>
      <c r="AW1640" s="43">
        <v>0</v>
      </c>
      <c r="BD1640" s="42" t="s">
        <v>68</v>
      </c>
      <c r="BH1640" s="42" t="s">
        <v>68</v>
      </c>
      <c r="BL1640" s="42" t="s">
        <v>68</v>
      </c>
      <c r="BP1640" s="42" t="s">
        <v>68</v>
      </c>
      <c r="BT1640" s="42" t="s">
        <v>68</v>
      </c>
      <c r="BX1640" s="42" t="s">
        <v>68</v>
      </c>
      <c r="CB1640" s="42" t="s">
        <v>68</v>
      </c>
      <c r="CF1640" s="42" t="s">
        <v>68</v>
      </c>
      <c r="CJ1640" s="42" t="s">
        <v>68</v>
      </c>
    </row>
    <row r="1641" spans="1:88" x14ac:dyDescent="0.4">
      <c r="A1641" s="38" t="s">
        <v>68</v>
      </c>
      <c r="B1641" s="38" t="s">
        <v>68</v>
      </c>
      <c r="I1641" s="42" t="s">
        <v>68</v>
      </c>
      <c r="P1641" s="42" t="s">
        <v>68</v>
      </c>
      <c r="T1641" s="42" t="s">
        <v>68</v>
      </c>
      <c r="X1641" s="42" t="s">
        <v>68</v>
      </c>
      <c r="AB1641" s="42" t="s">
        <v>68</v>
      </c>
      <c r="AF1641" s="42" t="s">
        <v>68</v>
      </c>
      <c r="AJ1641" s="42" t="s">
        <v>68</v>
      </c>
      <c r="AN1641" s="42" t="s">
        <v>68</v>
      </c>
      <c r="AR1641" s="42" t="s">
        <v>68</v>
      </c>
      <c r="AV1641" s="42" t="s">
        <v>68</v>
      </c>
      <c r="AW1641" s="43">
        <v>0</v>
      </c>
      <c r="BD1641" s="42" t="s">
        <v>68</v>
      </c>
      <c r="BH1641" s="42" t="s">
        <v>68</v>
      </c>
      <c r="BL1641" s="42" t="s">
        <v>68</v>
      </c>
      <c r="BP1641" s="42" t="s">
        <v>68</v>
      </c>
      <c r="BT1641" s="42" t="s">
        <v>68</v>
      </c>
      <c r="BX1641" s="42" t="s">
        <v>68</v>
      </c>
      <c r="CB1641" s="42" t="s">
        <v>68</v>
      </c>
      <c r="CF1641" s="42" t="s">
        <v>68</v>
      </c>
      <c r="CJ1641" s="42" t="s">
        <v>68</v>
      </c>
    </row>
    <row r="1642" spans="1:88" x14ac:dyDescent="0.4">
      <c r="A1642" s="38" t="s">
        <v>68</v>
      </c>
      <c r="B1642" s="38" t="s">
        <v>68</v>
      </c>
      <c r="I1642" s="42" t="s">
        <v>68</v>
      </c>
      <c r="P1642" s="42" t="s">
        <v>68</v>
      </c>
      <c r="T1642" s="42" t="s">
        <v>68</v>
      </c>
      <c r="X1642" s="42" t="s">
        <v>68</v>
      </c>
      <c r="AB1642" s="42" t="s">
        <v>68</v>
      </c>
      <c r="AF1642" s="42" t="s">
        <v>68</v>
      </c>
      <c r="AJ1642" s="42" t="s">
        <v>68</v>
      </c>
      <c r="AN1642" s="42" t="s">
        <v>68</v>
      </c>
      <c r="AR1642" s="42" t="s">
        <v>68</v>
      </c>
      <c r="AV1642" s="42" t="s">
        <v>68</v>
      </c>
      <c r="AW1642" s="43">
        <v>0</v>
      </c>
      <c r="BD1642" s="42" t="s">
        <v>68</v>
      </c>
      <c r="BH1642" s="42" t="s">
        <v>68</v>
      </c>
      <c r="BL1642" s="42" t="s">
        <v>68</v>
      </c>
      <c r="BP1642" s="42" t="s">
        <v>68</v>
      </c>
      <c r="BT1642" s="42" t="s">
        <v>68</v>
      </c>
      <c r="BX1642" s="42" t="s">
        <v>68</v>
      </c>
      <c r="CB1642" s="42" t="s">
        <v>68</v>
      </c>
      <c r="CF1642" s="42" t="s">
        <v>68</v>
      </c>
      <c r="CJ1642" s="42" t="s">
        <v>68</v>
      </c>
    </row>
    <row r="1643" spans="1:88" x14ac:dyDescent="0.4">
      <c r="A1643" s="38" t="s">
        <v>68</v>
      </c>
      <c r="B1643" s="38" t="s">
        <v>68</v>
      </c>
      <c r="I1643" s="42" t="s">
        <v>68</v>
      </c>
      <c r="P1643" s="42" t="s">
        <v>68</v>
      </c>
      <c r="T1643" s="42" t="s">
        <v>68</v>
      </c>
      <c r="X1643" s="42" t="s">
        <v>68</v>
      </c>
      <c r="AB1643" s="42" t="s">
        <v>68</v>
      </c>
      <c r="AF1643" s="42" t="s">
        <v>68</v>
      </c>
      <c r="AJ1643" s="42" t="s">
        <v>68</v>
      </c>
      <c r="AN1643" s="42" t="s">
        <v>68</v>
      </c>
      <c r="AR1643" s="42" t="s">
        <v>68</v>
      </c>
      <c r="AV1643" s="42" t="s">
        <v>68</v>
      </c>
      <c r="AW1643" s="43">
        <v>0</v>
      </c>
      <c r="BD1643" s="42" t="s">
        <v>68</v>
      </c>
      <c r="BH1643" s="42" t="s">
        <v>68</v>
      </c>
      <c r="BL1643" s="42" t="s">
        <v>68</v>
      </c>
      <c r="BP1643" s="42" t="s">
        <v>68</v>
      </c>
      <c r="BT1643" s="42" t="s">
        <v>68</v>
      </c>
      <c r="BX1643" s="42" t="s">
        <v>68</v>
      </c>
      <c r="CB1643" s="42" t="s">
        <v>68</v>
      </c>
      <c r="CF1643" s="42" t="s">
        <v>68</v>
      </c>
      <c r="CJ1643" s="42" t="s">
        <v>68</v>
      </c>
    </row>
    <row r="1644" spans="1:88" x14ac:dyDescent="0.4">
      <c r="A1644" s="38" t="s">
        <v>68</v>
      </c>
      <c r="B1644" s="38" t="s">
        <v>68</v>
      </c>
      <c r="I1644" s="42" t="s">
        <v>68</v>
      </c>
      <c r="P1644" s="42" t="s">
        <v>68</v>
      </c>
      <c r="T1644" s="42" t="s">
        <v>68</v>
      </c>
      <c r="X1644" s="42" t="s">
        <v>68</v>
      </c>
      <c r="AB1644" s="42" t="s">
        <v>68</v>
      </c>
      <c r="AF1644" s="42" t="s">
        <v>68</v>
      </c>
      <c r="AJ1644" s="42" t="s">
        <v>68</v>
      </c>
      <c r="AN1644" s="42" t="s">
        <v>68</v>
      </c>
      <c r="AR1644" s="42" t="s">
        <v>68</v>
      </c>
      <c r="AV1644" s="42" t="s">
        <v>68</v>
      </c>
      <c r="AW1644" s="43">
        <v>0</v>
      </c>
      <c r="BD1644" s="42" t="s">
        <v>68</v>
      </c>
      <c r="BH1644" s="42" t="s">
        <v>68</v>
      </c>
      <c r="BL1644" s="42" t="s">
        <v>68</v>
      </c>
      <c r="BP1644" s="42" t="s">
        <v>68</v>
      </c>
      <c r="BT1644" s="42" t="s">
        <v>68</v>
      </c>
      <c r="BX1644" s="42" t="s">
        <v>68</v>
      </c>
      <c r="CB1644" s="42" t="s">
        <v>68</v>
      </c>
      <c r="CF1644" s="42" t="s">
        <v>68</v>
      </c>
      <c r="CJ1644" s="42" t="s">
        <v>68</v>
      </c>
    </row>
    <row r="1645" spans="1:88" x14ac:dyDescent="0.4">
      <c r="A1645" s="38" t="s">
        <v>68</v>
      </c>
      <c r="B1645" s="38" t="s">
        <v>68</v>
      </c>
      <c r="I1645" s="42" t="s">
        <v>68</v>
      </c>
      <c r="P1645" s="42" t="s">
        <v>68</v>
      </c>
      <c r="T1645" s="42" t="s">
        <v>68</v>
      </c>
      <c r="X1645" s="42" t="s">
        <v>68</v>
      </c>
      <c r="AB1645" s="42" t="s">
        <v>68</v>
      </c>
      <c r="AF1645" s="42" t="s">
        <v>68</v>
      </c>
      <c r="AJ1645" s="42" t="s">
        <v>68</v>
      </c>
      <c r="AN1645" s="42" t="s">
        <v>68</v>
      </c>
      <c r="AR1645" s="42" t="s">
        <v>68</v>
      </c>
      <c r="AV1645" s="42" t="s">
        <v>68</v>
      </c>
      <c r="AW1645" s="43">
        <v>0</v>
      </c>
      <c r="BD1645" s="42" t="s">
        <v>68</v>
      </c>
      <c r="BH1645" s="42" t="s">
        <v>68</v>
      </c>
      <c r="BL1645" s="42" t="s">
        <v>68</v>
      </c>
      <c r="BP1645" s="42" t="s">
        <v>68</v>
      </c>
      <c r="BT1645" s="42" t="s">
        <v>68</v>
      </c>
      <c r="BX1645" s="42" t="s">
        <v>68</v>
      </c>
      <c r="CB1645" s="42" t="s">
        <v>68</v>
      </c>
      <c r="CF1645" s="42" t="s">
        <v>68</v>
      </c>
      <c r="CJ1645" s="42" t="s">
        <v>68</v>
      </c>
    </row>
    <row r="1646" spans="1:88" x14ac:dyDescent="0.4">
      <c r="A1646" s="38" t="s">
        <v>68</v>
      </c>
      <c r="B1646" s="38" t="s">
        <v>68</v>
      </c>
      <c r="I1646" s="42" t="s">
        <v>68</v>
      </c>
      <c r="P1646" s="42" t="s">
        <v>68</v>
      </c>
      <c r="T1646" s="42" t="s">
        <v>68</v>
      </c>
      <c r="X1646" s="42" t="s">
        <v>68</v>
      </c>
      <c r="AB1646" s="42" t="s">
        <v>68</v>
      </c>
      <c r="AF1646" s="42" t="s">
        <v>68</v>
      </c>
      <c r="AJ1646" s="42" t="s">
        <v>68</v>
      </c>
      <c r="AN1646" s="42" t="s">
        <v>68</v>
      </c>
      <c r="AR1646" s="42" t="s">
        <v>68</v>
      </c>
      <c r="AV1646" s="42" t="s">
        <v>68</v>
      </c>
      <c r="AW1646" s="43">
        <v>0</v>
      </c>
      <c r="BD1646" s="42" t="s">
        <v>68</v>
      </c>
      <c r="BH1646" s="42" t="s">
        <v>68</v>
      </c>
      <c r="BL1646" s="42" t="s">
        <v>68</v>
      </c>
      <c r="BP1646" s="42" t="s">
        <v>68</v>
      </c>
      <c r="BT1646" s="42" t="s">
        <v>68</v>
      </c>
      <c r="BX1646" s="42" t="s">
        <v>68</v>
      </c>
      <c r="CB1646" s="42" t="s">
        <v>68</v>
      </c>
      <c r="CF1646" s="42" t="s">
        <v>68</v>
      </c>
      <c r="CJ1646" s="42" t="s">
        <v>68</v>
      </c>
    </row>
    <row r="1647" spans="1:88" x14ac:dyDescent="0.4">
      <c r="A1647" s="38" t="s">
        <v>68</v>
      </c>
      <c r="B1647" s="38" t="s">
        <v>68</v>
      </c>
      <c r="I1647" s="42" t="s">
        <v>68</v>
      </c>
      <c r="P1647" s="42" t="s">
        <v>68</v>
      </c>
      <c r="T1647" s="42" t="s">
        <v>68</v>
      </c>
      <c r="X1647" s="42" t="s">
        <v>68</v>
      </c>
      <c r="AB1647" s="42" t="s">
        <v>68</v>
      </c>
      <c r="AF1647" s="42" t="s">
        <v>68</v>
      </c>
      <c r="AJ1647" s="42" t="s">
        <v>68</v>
      </c>
      <c r="AN1647" s="42" t="s">
        <v>68</v>
      </c>
      <c r="AR1647" s="42" t="s">
        <v>68</v>
      </c>
      <c r="AV1647" s="42" t="s">
        <v>68</v>
      </c>
      <c r="AW1647" s="43">
        <v>0</v>
      </c>
      <c r="BD1647" s="42" t="s">
        <v>68</v>
      </c>
      <c r="BH1647" s="42" t="s">
        <v>68</v>
      </c>
      <c r="BL1647" s="42" t="s">
        <v>68</v>
      </c>
      <c r="BP1647" s="42" t="s">
        <v>68</v>
      </c>
      <c r="BT1647" s="42" t="s">
        <v>68</v>
      </c>
      <c r="BX1647" s="42" t="s">
        <v>68</v>
      </c>
      <c r="CB1647" s="42" t="s">
        <v>68</v>
      </c>
      <c r="CF1647" s="42" t="s">
        <v>68</v>
      </c>
      <c r="CJ1647" s="42" t="s">
        <v>68</v>
      </c>
    </row>
    <row r="1648" spans="1:88" x14ac:dyDescent="0.4">
      <c r="A1648" s="38" t="s">
        <v>68</v>
      </c>
      <c r="B1648" s="38" t="s">
        <v>68</v>
      </c>
      <c r="I1648" s="42" t="s">
        <v>68</v>
      </c>
      <c r="P1648" s="42" t="s">
        <v>68</v>
      </c>
      <c r="T1648" s="42" t="s">
        <v>68</v>
      </c>
      <c r="X1648" s="42" t="s">
        <v>68</v>
      </c>
      <c r="AB1648" s="42" t="s">
        <v>68</v>
      </c>
      <c r="AF1648" s="42" t="s">
        <v>68</v>
      </c>
      <c r="AJ1648" s="42" t="s">
        <v>68</v>
      </c>
      <c r="AN1648" s="42" t="s">
        <v>68</v>
      </c>
      <c r="AR1648" s="42" t="s">
        <v>68</v>
      </c>
      <c r="AV1648" s="42" t="s">
        <v>68</v>
      </c>
      <c r="AW1648" s="43">
        <v>0</v>
      </c>
      <c r="BD1648" s="42" t="s">
        <v>68</v>
      </c>
      <c r="BH1648" s="42" t="s">
        <v>68</v>
      </c>
      <c r="BL1648" s="42" t="s">
        <v>68</v>
      </c>
      <c r="BP1648" s="42" t="s">
        <v>68</v>
      </c>
      <c r="BT1648" s="42" t="s">
        <v>68</v>
      </c>
      <c r="BX1648" s="42" t="s">
        <v>68</v>
      </c>
      <c r="CB1648" s="42" t="s">
        <v>68</v>
      </c>
      <c r="CF1648" s="42" t="s">
        <v>68</v>
      </c>
      <c r="CJ1648" s="42" t="s">
        <v>68</v>
      </c>
    </row>
    <row r="1649" spans="1:88" x14ac:dyDescent="0.4">
      <c r="A1649" s="38" t="s">
        <v>68</v>
      </c>
      <c r="B1649" s="38" t="s">
        <v>68</v>
      </c>
      <c r="I1649" s="42" t="s">
        <v>68</v>
      </c>
      <c r="P1649" s="42" t="s">
        <v>68</v>
      </c>
      <c r="T1649" s="42" t="s">
        <v>68</v>
      </c>
      <c r="X1649" s="42" t="s">
        <v>68</v>
      </c>
      <c r="AB1649" s="42" t="s">
        <v>68</v>
      </c>
      <c r="AF1649" s="42" t="s">
        <v>68</v>
      </c>
      <c r="AJ1649" s="42" t="s">
        <v>68</v>
      </c>
      <c r="AN1649" s="42" t="s">
        <v>68</v>
      </c>
      <c r="AR1649" s="42" t="s">
        <v>68</v>
      </c>
      <c r="AV1649" s="42" t="s">
        <v>68</v>
      </c>
      <c r="AW1649" s="43">
        <v>0</v>
      </c>
      <c r="BD1649" s="42" t="s">
        <v>68</v>
      </c>
      <c r="BH1649" s="42" t="s">
        <v>68</v>
      </c>
      <c r="BL1649" s="42" t="s">
        <v>68</v>
      </c>
      <c r="BP1649" s="42" t="s">
        <v>68</v>
      </c>
      <c r="BT1649" s="42" t="s">
        <v>68</v>
      </c>
      <c r="BX1649" s="42" t="s">
        <v>68</v>
      </c>
      <c r="CB1649" s="42" t="s">
        <v>68</v>
      </c>
      <c r="CF1649" s="42" t="s">
        <v>68</v>
      </c>
      <c r="CJ1649" s="42" t="s">
        <v>68</v>
      </c>
    </row>
    <row r="1650" spans="1:88" x14ac:dyDescent="0.4">
      <c r="A1650" s="38" t="s">
        <v>68</v>
      </c>
      <c r="B1650" s="38" t="s">
        <v>68</v>
      </c>
      <c r="I1650" s="42" t="s">
        <v>68</v>
      </c>
      <c r="P1650" s="42" t="s">
        <v>68</v>
      </c>
      <c r="T1650" s="42" t="s">
        <v>68</v>
      </c>
      <c r="X1650" s="42" t="s">
        <v>68</v>
      </c>
      <c r="AB1650" s="42" t="s">
        <v>68</v>
      </c>
      <c r="AF1650" s="42" t="s">
        <v>68</v>
      </c>
      <c r="AJ1650" s="42" t="s">
        <v>68</v>
      </c>
      <c r="AN1650" s="42" t="s">
        <v>68</v>
      </c>
      <c r="AR1650" s="42" t="s">
        <v>68</v>
      </c>
      <c r="AV1650" s="42" t="s">
        <v>68</v>
      </c>
      <c r="AW1650" s="43">
        <v>0</v>
      </c>
      <c r="BD1650" s="42" t="s">
        <v>68</v>
      </c>
      <c r="BH1650" s="42" t="s">
        <v>68</v>
      </c>
      <c r="BL1650" s="42" t="s">
        <v>68</v>
      </c>
      <c r="BP1650" s="42" t="s">
        <v>68</v>
      </c>
      <c r="BT1650" s="42" t="s">
        <v>68</v>
      </c>
      <c r="BX1650" s="42" t="s">
        <v>68</v>
      </c>
      <c r="CB1650" s="42" t="s">
        <v>68</v>
      </c>
      <c r="CF1650" s="42" t="s">
        <v>68</v>
      </c>
      <c r="CJ1650" s="42" t="s">
        <v>68</v>
      </c>
    </row>
    <row r="1651" spans="1:88" x14ac:dyDescent="0.4">
      <c r="A1651" s="38" t="s">
        <v>68</v>
      </c>
      <c r="B1651" s="38" t="s">
        <v>68</v>
      </c>
      <c r="I1651" s="42" t="s">
        <v>68</v>
      </c>
      <c r="P1651" s="42" t="s">
        <v>68</v>
      </c>
      <c r="T1651" s="42" t="s">
        <v>68</v>
      </c>
      <c r="X1651" s="42" t="s">
        <v>68</v>
      </c>
      <c r="AB1651" s="42" t="s">
        <v>68</v>
      </c>
      <c r="AF1651" s="42" t="s">
        <v>68</v>
      </c>
      <c r="AJ1651" s="42" t="s">
        <v>68</v>
      </c>
      <c r="AN1651" s="42" t="s">
        <v>68</v>
      </c>
      <c r="AR1651" s="42" t="s">
        <v>68</v>
      </c>
      <c r="AV1651" s="42" t="s">
        <v>68</v>
      </c>
      <c r="AW1651" s="43">
        <v>0</v>
      </c>
      <c r="BD1651" s="42" t="s">
        <v>68</v>
      </c>
      <c r="BH1651" s="42" t="s">
        <v>68</v>
      </c>
      <c r="BL1651" s="42" t="s">
        <v>68</v>
      </c>
      <c r="BP1651" s="42" t="s">
        <v>68</v>
      </c>
      <c r="BT1651" s="42" t="s">
        <v>68</v>
      </c>
      <c r="BX1651" s="42" t="s">
        <v>68</v>
      </c>
      <c r="CB1651" s="42" t="s">
        <v>68</v>
      </c>
      <c r="CF1651" s="42" t="s">
        <v>68</v>
      </c>
      <c r="CJ1651" s="42" t="s">
        <v>68</v>
      </c>
    </row>
    <row r="1652" spans="1:88" x14ac:dyDescent="0.4">
      <c r="A1652" s="38" t="s">
        <v>68</v>
      </c>
      <c r="B1652" s="38" t="s">
        <v>68</v>
      </c>
      <c r="I1652" s="42" t="s">
        <v>68</v>
      </c>
      <c r="P1652" s="42" t="s">
        <v>68</v>
      </c>
      <c r="T1652" s="42" t="s">
        <v>68</v>
      </c>
      <c r="X1652" s="42" t="s">
        <v>68</v>
      </c>
      <c r="AB1652" s="42" t="s">
        <v>68</v>
      </c>
      <c r="AF1652" s="42" t="s">
        <v>68</v>
      </c>
      <c r="AJ1652" s="42" t="s">
        <v>68</v>
      </c>
      <c r="AN1652" s="42" t="s">
        <v>68</v>
      </c>
      <c r="AR1652" s="42" t="s">
        <v>68</v>
      </c>
      <c r="AV1652" s="42" t="s">
        <v>68</v>
      </c>
      <c r="AW1652" s="43">
        <v>0</v>
      </c>
      <c r="BD1652" s="42" t="s">
        <v>68</v>
      </c>
      <c r="BH1652" s="42" t="s">
        <v>68</v>
      </c>
      <c r="BL1652" s="42" t="s">
        <v>68</v>
      </c>
      <c r="BP1652" s="42" t="s">
        <v>68</v>
      </c>
      <c r="BT1652" s="42" t="s">
        <v>68</v>
      </c>
      <c r="BX1652" s="42" t="s">
        <v>68</v>
      </c>
      <c r="CB1652" s="42" t="s">
        <v>68</v>
      </c>
      <c r="CF1652" s="42" t="s">
        <v>68</v>
      </c>
      <c r="CJ1652" s="42" t="s">
        <v>68</v>
      </c>
    </row>
    <row r="1653" spans="1:88" x14ac:dyDescent="0.4">
      <c r="A1653" s="38" t="s">
        <v>68</v>
      </c>
      <c r="B1653" s="38" t="s">
        <v>68</v>
      </c>
      <c r="I1653" s="42" t="s">
        <v>68</v>
      </c>
      <c r="P1653" s="42" t="s">
        <v>68</v>
      </c>
      <c r="T1653" s="42" t="s">
        <v>68</v>
      </c>
      <c r="X1653" s="42" t="s">
        <v>68</v>
      </c>
      <c r="AB1653" s="42" t="s">
        <v>68</v>
      </c>
      <c r="AF1653" s="42" t="s">
        <v>68</v>
      </c>
      <c r="AJ1653" s="42" t="s">
        <v>68</v>
      </c>
      <c r="AN1653" s="42" t="s">
        <v>68</v>
      </c>
      <c r="AR1653" s="42" t="s">
        <v>68</v>
      </c>
      <c r="AV1653" s="42" t="s">
        <v>68</v>
      </c>
      <c r="AW1653" s="43">
        <v>0</v>
      </c>
      <c r="BD1653" s="42" t="s">
        <v>68</v>
      </c>
      <c r="BH1653" s="42" t="s">
        <v>68</v>
      </c>
      <c r="BL1653" s="42" t="s">
        <v>68</v>
      </c>
      <c r="BP1653" s="42" t="s">
        <v>68</v>
      </c>
      <c r="BT1653" s="42" t="s">
        <v>68</v>
      </c>
      <c r="BX1653" s="42" t="s">
        <v>68</v>
      </c>
      <c r="CB1653" s="42" t="s">
        <v>68</v>
      </c>
      <c r="CF1653" s="42" t="s">
        <v>68</v>
      </c>
      <c r="CJ1653" s="42" t="s">
        <v>68</v>
      </c>
    </row>
    <row r="1654" spans="1:88" x14ac:dyDescent="0.4">
      <c r="A1654" s="38" t="s">
        <v>68</v>
      </c>
      <c r="B1654" s="38" t="s">
        <v>68</v>
      </c>
      <c r="I1654" s="42" t="s">
        <v>68</v>
      </c>
      <c r="P1654" s="42" t="s">
        <v>68</v>
      </c>
      <c r="T1654" s="42" t="s">
        <v>68</v>
      </c>
      <c r="X1654" s="42" t="s">
        <v>68</v>
      </c>
      <c r="AB1654" s="42" t="s">
        <v>68</v>
      </c>
      <c r="AF1654" s="42" t="s">
        <v>68</v>
      </c>
      <c r="AJ1654" s="42" t="s">
        <v>68</v>
      </c>
      <c r="AN1654" s="42" t="s">
        <v>68</v>
      </c>
      <c r="AR1654" s="42" t="s">
        <v>68</v>
      </c>
      <c r="AV1654" s="42" t="s">
        <v>68</v>
      </c>
      <c r="AW1654" s="43">
        <v>0</v>
      </c>
      <c r="BD1654" s="42" t="s">
        <v>68</v>
      </c>
      <c r="BH1654" s="42" t="s">
        <v>68</v>
      </c>
      <c r="BL1654" s="42" t="s">
        <v>68</v>
      </c>
      <c r="BP1654" s="42" t="s">
        <v>68</v>
      </c>
      <c r="BT1654" s="42" t="s">
        <v>68</v>
      </c>
      <c r="BX1654" s="42" t="s">
        <v>68</v>
      </c>
      <c r="CB1654" s="42" t="s">
        <v>68</v>
      </c>
      <c r="CF1654" s="42" t="s">
        <v>68</v>
      </c>
      <c r="CJ1654" s="42" t="s">
        <v>68</v>
      </c>
    </row>
    <row r="1655" spans="1:88" x14ac:dyDescent="0.4">
      <c r="A1655" s="38" t="s">
        <v>68</v>
      </c>
      <c r="B1655" s="38" t="s">
        <v>68</v>
      </c>
      <c r="I1655" s="42" t="s">
        <v>68</v>
      </c>
      <c r="P1655" s="42" t="s">
        <v>68</v>
      </c>
      <c r="T1655" s="42" t="s">
        <v>68</v>
      </c>
      <c r="X1655" s="42" t="s">
        <v>68</v>
      </c>
      <c r="AB1655" s="42" t="s">
        <v>68</v>
      </c>
      <c r="AF1655" s="42" t="s">
        <v>68</v>
      </c>
      <c r="AJ1655" s="42" t="s">
        <v>68</v>
      </c>
      <c r="AN1655" s="42" t="s">
        <v>68</v>
      </c>
      <c r="AR1655" s="42" t="s">
        <v>68</v>
      </c>
      <c r="AV1655" s="42" t="s">
        <v>68</v>
      </c>
      <c r="AW1655" s="43">
        <v>0</v>
      </c>
      <c r="BD1655" s="42" t="s">
        <v>68</v>
      </c>
      <c r="BH1655" s="42" t="s">
        <v>68</v>
      </c>
      <c r="BL1655" s="42" t="s">
        <v>68</v>
      </c>
      <c r="BP1655" s="42" t="s">
        <v>68</v>
      </c>
      <c r="BT1655" s="42" t="s">
        <v>68</v>
      </c>
      <c r="BX1655" s="42" t="s">
        <v>68</v>
      </c>
      <c r="CB1655" s="42" t="s">
        <v>68</v>
      </c>
      <c r="CF1655" s="42" t="s">
        <v>68</v>
      </c>
      <c r="CJ1655" s="42" t="s">
        <v>68</v>
      </c>
    </row>
    <row r="1656" spans="1:88" x14ac:dyDescent="0.4">
      <c r="A1656" s="38" t="s">
        <v>68</v>
      </c>
      <c r="B1656" s="38" t="s">
        <v>68</v>
      </c>
      <c r="I1656" s="42" t="s">
        <v>68</v>
      </c>
      <c r="P1656" s="42" t="s">
        <v>68</v>
      </c>
      <c r="T1656" s="42" t="s">
        <v>68</v>
      </c>
      <c r="X1656" s="42" t="s">
        <v>68</v>
      </c>
      <c r="AB1656" s="42" t="s">
        <v>68</v>
      </c>
      <c r="AF1656" s="42" t="s">
        <v>68</v>
      </c>
      <c r="AJ1656" s="42" t="s">
        <v>68</v>
      </c>
      <c r="AN1656" s="42" t="s">
        <v>68</v>
      </c>
      <c r="AR1656" s="42" t="s">
        <v>68</v>
      </c>
      <c r="AV1656" s="42" t="s">
        <v>68</v>
      </c>
      <c r="AW1656" s="43">
        <v>0</v>
      </c>
      <c r="BD1656" s="42" t="s">
        <v>68</v>
      </c>
      <c r="BH1656" s="42" t="s">
        <v>68</v>
      </c>
      <c r="BL1656" s="42" t="s">
        <v>68</v>
      </c>
      <c r="BP1656" s="42" t="s">
        <v>68</v>
      </c>
      <c r="BT1656" s="42" t="s">
        <v>68</v>
      </c>
      <c r="BX1656" s="42" t="s">
        <v>68</v>
      </c>
      <c r="CB1656" s="42" t="s">
        <v>68</v>
      </c>
      <c r="CF1656" s="42" t="s">
        <v>68</v>
      </c>
      <c r="CJ1656" s="42" t="s">
        <v>68</v>
      </c>
    </row>
    <row r="1657" spans="1:88" x14ac:dyDescent="0.4">
      <c r="A1657" s="38" t="s">
        <v>68</v>
      </c>
      <c r="B1657" s="38" t="s">
        <v>68</v>
      </c>
      <c r="I1657" s="42" t="s">
        <v>68</v>
      </c>
      <c r="P1657" s="42" t="s">
        <v>68</v>
      </c>
      <c r="T1657" s="42" t="s">
        <v>68</v>
      </c>
      <c r="X1657" s="42" t="s">
        <v>68</v>
      </c>
      <c r="AB1657" s="42" t="s">
        <v>68</v>
      </c>
      <c r="AF1657" s="42" t="s">
        <v>68</v>
      </c>
      <c r="AJ1657" s="42" t="s">
        <v>68</v>
      </c>
      <c r="AN1657" s="42" t="s">
        <v>68</v>
      </c>
      <c r="AR1657" s="42" t="s">
        <v>68</v>
      </c>
      <c r="AV1657" s="42" t="s">
        <v>68</v>
      </c>
      <c r="AW1657" s="43">
        <v>0</v>
      </c>
      <c r="BD1657" s="42" t="s">
        <v>68</v>
      </c>
      <c r="BH1657" s="42" t="s">
        <v>68</v>
      </c>
      <c r="BL1657" s="42" t="s">
        <v>68</v>
      </c>
      <c r="BP1657" s="42" t="s">
        <v>68</v>
      </c>
      <c r="BT1657" s="42" t="s">
        <v>68</v>
      </c>
      <c r="BX1657" s="42" t="s">
        <v>68</v>
      </c>
      <c r="CB1657" s="42" t="s">
        <v>68</v>
      </c>
      <c r="CF1657" s="42" t="s">
        <v>68</v>
      </c>
      <c r="CJ1657" s="42" t="s">
        <v>68</v>
      </c>
    </row>
    <row r="1658" spans="1:88" x14ac:dyDescent="0.4">
      <c r="A1658" s="38" t="s">
        <v>68</v>
      </c>
      <c r="B1658" s="38" t="s">
        <v>68</v>
      </c>
      <c r="I1658" s="42" t="s">
        <v>68</v>
      </c>
      <c r="P1658" s="42" t="s">
        <v>68</v>
      </c>
      <c r="T1658" s="42" t="s">
        <v>68</v>
      </c>
      <c r="X1658" s="42" t="s">
        <v>68</v>
      </c>
      <c r="AB1658" s="42" t="s">
        <v>68</v>
      </c>
      <c r="AF1658" s="42" t="s">
        <v>68</v>
      </c>
      <c r="AJ1658" s="42" t="s">
        <v>68</v>
      </c>
      <c r="AN1658" s="42" t="s">
        <v>68</v>
      </c>
      <c r="AR1658" s="42" t="s">
        <v>68</v>
      </c>
      <c r="AV1658" s="42" t="s">
        <v>68</v>
      </c>
      <c r="AW1658" s="43">
        <v>0</v>
      </c>
      <c r="BD1658" s="42" t="s">
        <v>68</v>
      </c>
      <c r="BH1658" s="42" t="s">
        <v>68</v>
      </c>
      <c r="BL1658" s="42" t="s">
        <v>68</v>
      </c>
      <c r="BP1658" s="42" t="s">
        <v>68</v>
      </c>
      <c r="BT1658" s="42" t="s">
        <v>68</v>
      </c>
      <c r="BX1658" s="42" t="s">
        <v>68</v>
      </c>
      <c r="CB1658" s="42" t="s">
        <v>68</v>
      </c>
      <c r="CF1658" s="42" t="s">
        <v>68</v>
      </c>
      <c r="CJ1658" s="42" t="s">
        <v>68</v>
      </c>
    </row>
    <row r="1659" spans="1:88" x14ac:dyDescent="0.4">
      <c r="A1659" s="38" t="s">
        <v>68</v>
      </c>
      <c r="B1659" s="38" t="s">
        <v>68</v>
      </c>
      <c r="I1659" s="42" t="s">
        <v>68</v>
      </c>
      <c r="P1659" s="42" t="s">
        <v>68</v>
      </c>
      <c r="T1659" s="42" t="s">
        <v>68</v>
      </c>
      <c r="X1659" s="42" t="s">
        <v>68</v>
      </c>
      <c r="AB1659" s="42" t="s">
        <v>68</v>
      </c>
      <c r="AF1659" s="42" t="s">
        <v>68</v>
      </c>
      <c r="AJ1659" s="42" t="s">
        <v>68</v>
      </c>
      <c r="AN1659" s="42" t="s">
        <v>68</v>
      </c>
      <c r="AR1659" s="42" t="s">
        <v>68</v>
      </c>
      <c r="AV1659" s="42" t="s">
        <v>68</v>
      </c>
      <c r="AW1659" s="43">
        <v>0</v>
      </c>
      <c r="BD1659" s="42" t="s">
        <v>68</v>
      </c>
      <c r="BH1659" s="42" t="s">
        <v>68</v>
      </c>
      <c r="BL1659" s="42" t="s">
        <v>68</v>
      </c>
      <c r="BP1659" s="42" t="s">
        <v>68</v>
      </c>
      <c r="BT1659" s="42" t="s">
        <v>68</v>
      </c>
      <c r="BX1659" s="42" t="s">
        <v>68</v>
      </c>
      <c r="CB1659" s="42" t="s">
        <v>68</v>
      </c>
      <c r="CF1659" s="42" t="s">
        <v>68</v>
      </c>
      <c r="CJ1659" s="42" t="s">
        <v>68</v>
      </c>
    </row>
    <row r="1660" spans="1:88" x14ac:dyDescent="0.4">
      <c r="A1660" s="38" t="s">
        <v>68</v>
      </c>
      <c r="B1660" s="38" t="s">
        <v>68</v>
      </c>
      <c r="I1660" s="42" t="s">
        <v>68</v>
      </c>
      <c r="P1660" s="42" t="s">
        <v>68</v>
      </c>
      <c r="T1660" s="42" t="s">
        <v>68</v>
      </c>
      <c r="X1660" s="42" t="s">
        <v>68</v>
      </c>
      <c r="AB1660" s="42" t="s">
        <v>68</v>
      </c>
      <c r="AF1660" s="42" t="s">
        <v>68</v>
      </c>
      <c r="AJ1660" s="42" t="s">
        <v>68</v>
      </c>
      <c r="AN1660" s="42" t="s">
        <v>68</v>
      </c>
      <c r="AR1660" s="42" t="s">
        <v>68</v>
      </c>
      <c r="AV1660" s="42" t="s">
        <v>68</v>
      </c>
      <c r="AW1660" s="43">
        <v>0</v>
      </c>
      <c r="BD1660" s="42" t="s">
        <v>68</v>
      </c>
      <c r="BH1660" s="42" t="s">
        <v>68</v>
      </c>
      <c r="BL1660" s="42" t="s">
        <v>68</v>
      </c>
      <c r="BP1660" s="42" t="s">
        <v>68</v>
      </c>
      <c r="BT1660" s="42" t="s">
        <v>68</v>
      </c>
      <c r="BX1660" s="42" t="s">
        <v>68</v>
      </c>
      <c r="CB1660" s="42" t="s">
        <v>68</v>
      </c>
      <c r="CF1660" s="42" t="s">
        <v>68</v>
      </c>
      <c r="CJ1660" s="42" t="s">
        <v>68</v>
      </c>
    </row>
    <row r="1661" spans="1:88" x14ac:dyDescent="0.4">
      <c r="A1661" s="38" t="s">
        <v>68</v>
      </c>
      <c r="B1661" s="38" t="s">
        <v>68</v>
      </c>
      <c r="I1661" s="42" t="s">
        <v>68</v>
      </c>
      <c r="P1661" s="42" t="s">
        <v>68</v>
      </c>
      <c r="T1661" s="42" t="s">
        <v>68</v>
      </c>
      <c r="X1661" s="42" t="s">
        <v>68</v>
      </c>
      <c r="AB1661" s="42" t="s">
        <v>68</v>
      </c>
      <c r="AF1661" s="42" t="s">
        <v>68</v>
      </c>
      <c r="AJ1661" s="42" t="s">
        <v>68</v>
      </c>
      <c r="AN1661" s="42" t="s">
        <v>68</v>
      </c>
      <c r="AR1661" s="42" t="s">
        <v>68</v>
      </c>
      <c r="AV1661" s="42" t="s">
        <v>68</v>
      </c>
      <c r="AW1661" s="43">
        <v>0</v>
      </c>
      <c r="BD1661" s="42" t="s">
        <v>68</v>
      </c>
      <c r="BH1661" s="42" t="s">
        <v>68</v>
      </c>
      <c r="BL1661" s="42" t="s">
        <v>68</v>
      </c>
      <c r="BP1661" s="42" t="s">
        <v>68</v>
      </c>
      <c r="BT1661" s="42" t="s">
        <v>68</v>
      </c>
      <c r="BX1661" s="42" t="s">
        <v>68</v>
      </c>
      <c r="CB1661" s="42" t="s">
        <v>68</v>
      </c>
      <c r="CF1661" s="42" t="s">
        <v>68</v>
      </c>
      <c r="CJ1661" s="42" t="s">
        <v>68</v>
      </c>
    </row>
    <row r="1662" spans="1:88" x14ac:dyDescent="0.4">
      <c r="A1662" s="38" t="s">
        <v>68</v>
      </c>
      <c r="B1662" s="38" t="s">
        <v>68</v>
      </c>
      <c r="I1662" s="42" t="s">
        <v>68</v>
      </c>
      <c r="P1662" s="42" t="s">
        <v>68</v>
      </c>
      <c r="T1662" s="42" t="s">
        <v>68</v>
      </c>
      <c r="X1662" s="42" t="s">
        <v>68</v>
      </c>
      <c r="AB1662" s="42" t="s">
        <v>68</v>
      </c>
      <c r="AF1662" s="42" t="s">
        <v>68</v>
      </c>
      <c r="AJ1662" s="42" t="s">
        <v>68</v>
      </c>
      <c r="AN1662" s="42" t="s">
        <v>68</v>
      </c>
      <c r="AR1662" s="42" t="s">
        <v>68</v>
      </c>
      <c r="AV1662" s="42" t="s">
        <v>68</v>
      </c>
      <c r="AW1662" s="43">
        <v>0</v>
      </c>
      <c r="BD1662" s="42" t="s">
        <v>68</v>
      </c>
      <c r="BH1662" s="42" t="s">
        <v>68</v>
      </c>
      <c r="BL1662" s="42" t="s">
        <v>68</v>
      </c>
      <c r="BP1662" s="42" t="s">
        <v>68</v>
      </c>
      <c r="BT1662" s="42" t="s">
        <v>68</v>
      </c>
      <c r="BX1662" s="42" t="s">
        <v>68</v>
      </c>
      <c r="CB1662" s="42" t="s">
        <v>68</v>
      </c>
      <c r="CF1662" s="42" t="s">
        <v>68</v>
      </c>
      <c r="CJ1662" s="42" t="s">
        <v>68</v>
      </c>
    </row>
    <row r="1663" spans="1:88" x14ac:dyDescent="0.4">
      <c r="A1663" s="38" t="s">
        <v>68</v>
      </c>
      <c r="B1663" s="38" t="s">
        <v>68</v>
      </c>
      <c r="I1663" s="42" t="s">
        <v>68</v>
      </c>
      <c r="P1663" s="42" t="s">
        <v>68</v>
      </c>
      <c r="T1663" s="42" t="s">
        <v>68</v>
      </c>
      <c r="X1663" s="42" t="s">
        <v>68</v>
      </c>
      <c r="AB1663" s="42" t="s">
        <v>68</v>
      </c>
      <c r="AF1663" s="42" t="s">
        <v>68</v>
      </c>
      <c r="AJ1663" s="42" t="s">
        <v>68</v>
      </c>
      <c r="AN1663" s="42" t="s">
        <v>68</v>
      </c>
      <c r="AR1663" s="42" t="s">
        <v>68</v>
      </c>
      <c r="AV1663" s="42" t="s">
        <v>68</v>
      </c>
      <c r="AW1663" s="43">
        <v>0</v>
      </c>
      <c r="BD1663" s="42" t="s">
        <v>68</v>
      </c>
      <c r="BH1663" s="42" t="s">
        <v>68</v>
      </c>
      <c r="BL1663" s="42" t="s">
        <v>68</v>
      </c>
      <c r="BP1663" s="42" t="s">
        <v>68</v>
      </c>
      <c r="BT1663" s="42" t="s">
        <v>68</v>
      </c>
      <c r="BX1663" s="42" t="s">
        <v>68</v>
      </c>
      <c r="CB1663" s="42" t="s">
        <v>68</v>
      </c>
      <c r="CF1663" s="42" t="s">
        <v>68</v>
      </c>
      <c r="CJ1663" s="42" t="s">
        <v>68</v>
      </c>
    </row>
    <row r="1664" spans="1:88" x14ac:dyDescent="0.4">
      <c r="A1664" s="38" t="s">
        <v>68</v>
      </c>
      <c r="B1664" s="38" t="s">
        <v>68</v>
      </c>
      <c r="I1664" s="42" t="s">
        <v>68</v>
      </c>
      <c r="P1664" s="42" t="s">
        <v>68</v>
      </c>
      <c r="T1664" s="42" t="s">
        <v>68</v>
      </c>
      <c r="X1664" s="42" t="s">
        <v>68</v>
      </c>
      <c r="AB1664" s="42" t="s">
        <v>68</v>
      </c>
      <c r="AF1664" s="42" t="s">
        <v>68</v>
      </c>
      <c r="AJ1664" s="42" t="s">
        <v>68</v>
      </c>
      <c r="AN1664" s="42" t="s">
        <v>68</v>
      </c>
      <c r="AR1664" s="42" t="s">
        <v>68</v>
      </c>
      <c r="AV1664" s="42" t="s">
        <v>68</v>
      </c>
      <c r="AW1664" s="43">
        <v>0</v>
      </c>
      <c r="BD1664" s="42" t="s">
        <v>68</v>
      </c>
      <c r="BH1664" s="42" t="s">
        <v>68</v>
      </c>
      <c r="BL1664" s="42" t="s">
        <v>68</v>
      </c>
      <c r="BP1664" s="42" t="s">
        <v>68</v>
      </c>
      <c r="BT1664" s="42" t="s">
        <v>68</v>
      </c>
      <c r="BX1664" s="42" t="s">
        <v>68</v>
      </c>
      <c r="CB1664" s="42" t="s">
        <v>68</v>
      </c>
      <c r="CF1664" s="42" t="s">
        <v>68</v>
      </c>
      <c r="CJ1664" s="42" t="s">
        <v>68</v>
      </c>
    </row>
    <row r="1665" spans="1:88" x14ac:dyDescent="0.4">
      <c r="A1665" s="38" t="s">
        <v>68</v>
      </c>
      <c r="B1665" s="38" t="s">
        <v>68</v>
      </c>
      <c r="I1665" s="42" t="s">
        <v>68</v>
      </c>
      <c r="P1665" s="42" t="s">
        <v>68</v>
      </c>
      <c r="T1665" s="42" t="s">
        <v>68</v>
      </c>
      <c r="X1665" s="42" t="s">
        <v>68</v>
      </c>
      <c r="AB1665" s="42" t="s">
        <v>68</v>
      </c>
      <c r="AF1665" s="42" t="s">
        <v>68</v>
      </c>
      <c r="AJ1665" s="42" t="s">
        <v>68</v>
      </c>
      <c r="AN1665" s="42" t="s">
        <v>68</v>
      </c>
      <c r="AR1665" s="42" t="s">
        <v>68</v>
      </c>
      <c r="AV1665" s="42" t="s">
        <v>68</v>
      </c>
      <c r="AW1665" s="43">
        <v>0</v>
      </c>
      <c r="BD1665" s="42" t="s">
        <v>68</v>
      </c>
      <c r="BH1665" s="42" t="s">
        <v>68</v>
      </c>
      <c r="BL1665" s="42" t="s">
        <v>68</v>
      </c>
      <c r="BP1665" s="42" t="s">
        <v>68</v>
      </c>
      <c r="BT1665" s="42" t="s">
        <v>68</v>
      </c>
      <c r="BX1665" s="42" t="s">
        <v>68</v>
      </c>
      <c r="CB1665" s="42" t="s">
        <v>68</v>
      </c>
      <c r="CF1665" s="42" t="s">
        <v>68</v>
      </c>
      <c r="CJ1665" s="42" t="s">
        <v>68</v>
      </c>
    </row>
    <row r="1666" spans="1:88" x14ac:dyDescent="0.4">
      <c r="A1666" s="38" t="s">
        <v>68</v>
      </c>
      <c r="B1666" s="38" t="s">
        <v>68</v>
      </c>
      <c r="I1666" s="42" t="s">
        <v>68</v>
      </c>
      <c r="P1666" s="42" t="s">
        <v>68</v>
      </c>
      <c r="T1666" s="42" t="s">
        <v>68</v>
      </c>
      <c r="X1666" s="42" t="s">
        <v>68</v>
      </c>
      <c r="AB1666" s="42" t="s">
        <v>68</v>
      </c>
      <c r="AF1666" s="42" t="s">
        <v>68</v>
      </c>
      <c r="AJ1666" s="42" t="s">
        <v>68</v>
      </c>
      <c r="AN1666" s="42" t="s">
        <v>68</v>
      </c>
      <c r="AR1666" s="42" t="s">
        <v>68</v>
      </c>
      <c r="AV1666" s="42" t="s">
        <v>68</v>
      </c>
      <c r="AW1666" s="43">
        <v>0</v>
      </c>
      <c r="BD1666" s="42" t="s">
        <v>68</v>
      </c>
      <c r="BH1666" s="42" t="s">
        <v>68</v>
      </c>
      <c r="BL1666" s="42" t="s">
        <v>68</v>
      </c>
      <c r="BP1666" s="42" t="s">
        <v>68</v>
      </c>
      <c r="BT1666" s="42" t="s">
        <v>68</v>
      </c>
      <c r="BX1666" s="42" t="s">
        <v>68</v>
      </c>
      <c r="CB1666" s="42" t="s">
        <v>68</v>
      </c>
      <c r="CF1666" s="42" t="s">
        <v>68</v>
      </c>
      <c r="CJ1666" s="42" t="s">
        <v>68</v>
      </c>
    </row>
    <row r="1667" spans="1:88" x14ac:dyDescent="0.4">
      <c r="A1667" s="38" t="s">
        <v>68</v>
      </c>
      <c r="B1667" s="38" t="s">
        <v>68</v>
      </c>
      <c r="I1667" s="42" t="s">
        <v>68</v>
      </c>
      <c r="P1667" s="42" t="s">
        <v>68</v>
      </c>
      <c r="T1667" s="42" t="s">
        <v>68</v>
      </c>
      <c r="X1667" s="42" t="s">
        <v>68</v>
      </c>
      <c r="AB1667" s="42" t="s">
        <v>68</v>
      </c>
      <c r="AF1667" s="42" t="s">
        <v>68</v>
      </c>
      <c r="AJ1667" s="42" t="s">
        <v>68</v>
      </c>
      <c r="AN1667" s="42" t="s">
        <v>68</v>
      </c>
      <c r="AR1667" s="42" t="s">
        <v>68</v>
      </c>
      <c r="AV1667" s="42" t="s">
        <v>68</v>
      </c>
      <c r="AW1667" s="43">
        <v>0</v>
      </c>
      <c r="BD1667" s="42" t="s">
        <v>68</v>
      </c>
      <c r="BH1667" s="42" t="s">
        <v>68</v>
      </c>
      <c r="BL1667" s="42" t="s">
        <v>68</v>
      </c>
      <c r="BP1667" s="42" t="s">
        <v>68</v>
      </c>
      <c r="BT1667" s="42" t="s">
        <v>68</v>
      </c>
      <c r="BX1667" s="42" t="s">
        <v>68</v>
      </c>
      <c r="CB1667" s="42" t="s">
        <v>68</v>
      </c>
      <c r="CF1667" s="42" t="s">
        <v>68</v>
      </c>
      <c r="CJ1667" s="42" t="s">
        <v>68</v>
      </c>
    </row>
    <row r="1668" spans="1:88" x14ac:dyDescent="0.4">
      <c r="A1668" s="38" t="s">
        <v>68</v>
      </c>
      <c r="B1668" s="38" t="s">
        <v>68</v>
      </c>
      <c r="I1668" s="42" t="s">
        <v>68</v>
      </c>
      <c r="P1668" s="42" t="s">
        <v>68</v>
      </c>
      <c r="T1668" s="42" t="s">
        <v>68</v>
      </c>
      <c r="X1668" s="42" t="s">
        <v>68</v>
      </c>
      <c r="AB1668" s="42" t="s">
        <v>68</v>
      </c>
      <c r="AF1668" s="42" t="s">
        <v>68</v>
      </c>
      <c r="AJ1668" s="42" t="s">
        <v>68</v>
      </c>
      <c r="AN1668" s="42" t="s">
        <v>68</v>
      </c>
      <c r="AR1668" s="42" t="s">
        <v>68</v>
      </c>
      <c r="AV1668" s="42" t="s">
        <v>68</v>
      </c>
      <c r="AW1668" s="43">
        <v>0</v>
      </c>
      <c r="BD1668" s="42" t="s">
        <v>68</v>
      </c>
      <c r="BH1668" s="42" t="s">
        <v>68</v>
      </c>
      <c r="BL1668" s="42" t="s">
        <v>68</v>
      </c>
      <c r="BP1668" s="42" t="s">
        <v>68</v>
      </c>
      <c r="BT1668" s="42" t="s">
        <v>68</v>
      </c>
      <c r="BX1668" s="42" t="s">
        <v>68</v>
      </c>
      <c r="CB1668" s="42" t="s">
        <v>68</v>
      </c>
      <c r="CF1668" s="42" t="s">
        <v>68</v>
      </c>
      <c r="CJ1668" s="42" t="s">
        <v>68</v>
      </c>
    </row>
    <row r="1669" spans="1:88" x14ac:dyDescent="0.4">
      <c r="A1669" s="38" t="s">
        <v>68</v>
      </c>
      <c r="B1669" s="38" t="s">
        <v>68</v>
      </c>
      <c r="I1669" s="42" t="s">
        <v>68</v>
      </c>
      <c r="P1669" s="42" t="s">
        <v>68</v>
      </c>
      <c r="T1669" s="42" t="s">
        <v>68</v>
      </c>
      <c r="X1669" s="42" t="s">
        <v>68</v>
      </c>
      <c r="AB1669" s="42" t="s">
        <v>68</v>
      </c>
      <c r="AF1669" s="42" t="s">
        <v>68</v>
      </c>
      <c r="AJ1669" s="42" t="s">
        <v>68</v>
      </c>
      <c r="AN1669" s="42" t="s">
        <v>68</v>
      </c>
      <c r="AR1669" s="42" t="s">
        <v>68</v>
      </c>
      <c r="AV1669" s="42" t="s">
        <v>68</v>
      </c>
      <c r="AW1669" s="43">
        <v>0</v>
      </c>
      <c r="BD1669" s="42" t="s">
        <v>68</v>
      </c>
      <c r="BH1669" s="42" t="s">
        <v>68</v>
      </c>
      <c r="BL1669" s="42" t="s">
        <v>68</v>
      </c>
      <c r="BP1669" s="42" t="s">
        <v>68</v>
      </c>
      <c r="BT1669" s="42" t="s">
        <v>68</v>
      </c>
      <c r="BX1669" s="42" t="s">
        <v>68</v>
      </c>
      <c r="CB1669" s="42" t="s">
        <v>68</v>
      </c>
      <c r="CF1669" s="42" t="s">
        <v>68</v>
      </c>
      <c r="CJ1669" s="42" t="s">
        <v>68</v>
      </c>
    </row>
    <row r="1670" spans="1:88" x14ac:dyDescent="0.4">
      <c r="A1670" s="38" t="s">
        <v>68</v>
      </c>
      <c r="B1670" s="38" t="s">
        <v>68</v>
      </c>
      <c r="I1670" s="42" t="s">
        <v>68</v>
      </c>
      <c r="P1670" s="42" t="s">
        <v>68</v>
      </c>
      <c r="T1670" s="42" t="s">
        <v>68</v>
      </c>
      <c r="X1670" s="42" t="s">
        <v>68</v>
      </c>
      <c r="AB1670" s="42" t="s">
        <v>68</v>
      </c>
      <c r="AF1670" s="42" t="s">
        <v>68</v>
      </c>
      <c r="AJ1670" s="42" t="s">
        <v>68</v>
      </c>
      <c r="AN1670" s="42" t="s">
        <v>68</v>
      </c>
      <c r="AR1670" s="42" t="s">
        <v>68</v>
      </c>
      <c r="AV1670" s="42" t="s">
        <v>68</v>
      </c>
      <c r="AW1670" s="43">
        <v>0</v>
      </c>
      <c r="BD1670" s="42" t="s">
        <v>68</v>
      </c>
      <c r="BH1670" s="42" t="s">
        <v>68</v>
      </c>
      <c r="BL1670" s="42" t="s">
        <v>68</v>
      </c>
      <c r="BP1670" s="42" t="s">
        <v>68</v>
      </c>
      <c r="BT1670" s="42" t="s">
        <v>68</v>
      </c>
      <c r="BX1670" s="42" t="s">
        <v>68</v>
      </c>
      <c r="CB1670" s="42" t="s">
        <v>68</v>
      </c>
      <c r="CF1670" s="42" t="s">
        <v>68</v>
      </c>
      <c r="CJ1670" s="42" t="s">
        <v>68</v>
      </c>
    </row>
    <row r="1671" spans="1:88" x14ac:dyDescent="0.4">
      <c r="A1671" s="38" t="s">
        <v>68</v>
      </c>
      <c r="B1671" s="38" t="s">
        <v>68</v>
      </c>
      <c r="I1671" s="42" t="s">
        <v>68</v>
      </c>
      <c r="P1671" s="42" t="s">
        <v>68</v>
      </c>
      <c r="T1671" s="42" t="s">
        <v>68</v>
      </c>
      <c r="X1671" s="42" t="s">
        <v>68</v>
      </c>
      <c r="AB1671" s="42" t="s">
        <v>68</v>
      </c>
      <c r="AF1671" s="42" t="s">
        <v>68</v>
      </c>
      <c r="AJ1671" s="42" t="s">
        <v>68</v>
      </c>
      <c r="AN1671" s="42" t="s">
        <v>68</v>
      </c>
      <c r="AR1671" s="42" t="s">
        <v>68</v>
      </c>
      <c r="AV1671" s="42" t="s">
        <v>68</v>
      </c>
      <c r="AW1671" s="43">
        <v>0</v>
      </c>
      <c r="BD1671" s="42" t="s">
        <v>68</v>
      </c>
      <c r="BH1671" s="42" t="s">
        <v>68</v>
      </c>
      <c r="BL1671" s="42" t="s">
        <v>68</v>
      </c>
      <c r="BP1671" s="42" t="s">
        <v>68</v>
      </c>
      <c r="BT1671" s="42" t="s">
        <v>68</v>
      </c>
      <c r="BX1671" s="42" t="s">
        <v>68</v>
      </c>
      <c r="CB1671" s="42" t="s">
        <v>68</v>
      </c>
      <c r="CF1671" s="42" t="s">
        <v>68</v>
      </c>
      <c r="CJ1671" s="42" t="s">
        <v>68</v>
      </c>
    </row>
    <row r="1672" spans="1:88" x14ac:dyDescent="0.4">
      <c r="A1672" s="38" t="s">
        <v>68</v>
      </c>
      <c r="B1672" s="38" t="s">
        <v>68</v>
      </c>
      <c r="I1672" s="42" t="s">
        <v>68</v>
      </c>
      <c r="P1672" s="42" t="s">
        <v>68</v>
      </c>
      <c r="T1672" s="42" t="s">
        <v>68</v>
      </c>
      <c r="X1672" s="42" t="s">
        <v>68</v>
      </c>
      <c r="AB1672" s="42" t="s">
        <v>68</v>
      </c>
      <c r="AF1672" s="42" t="s">
        <v>68</v>
      </c>
      <c r="AJ1672" s="42" t="s">
        <v>68</v>
      </c>
      <c r="AN1672" s="42" t="s">
        <v>68</v>
      </c>
      <c r="AR1672" s="42" t="s">
        <v>68</v>
      </c>
      <c r="AV1672" s="42" t="s">
        <v>68</v>
      </c>
      <c r="AW1672" s="43">
        <v>0</v>
      </c>
      <c r="BD1672" s="42" t="s">
        <v>68</v>
      </c>
      <c r="BH1672" s="42" t="s">
        <v>68</v>
      </c>
      <c r="BL1672" s="42" t="s">
        <v>68</v>
      </c>
      <c r="BP1672" s="42" t="s">
        <v>68</v>
      </c>
      <c r="BT1672" s="42" t="s">
        <v>68</v>
      </c>
      <c r="BX1672" s="42" t="s">
        <v>68</v>
      </c>
      <c r="CB1672" s="42" t="s">
        <v>68</v>
      </c>
      <c r="CF1672" s="42" t="s">
        <v>68</v>
      </c>
      <c r="CJ1672" s="42" t="s">
        <v>68</v>
      </c>
    </row>
    <row r="1673" spans="1:88" x14ac:dyDescent="0.4">
      <c r="A1673" s="38" t="s">
        <v>68</v>
      </c>
      <c r="B1673" s="38" t="s">
        <v>68</v>
      </c>
      <c r="I1673" s="42" t="s">
        <v>68</v>
      </c>
      <c r="P1673" s="42" t="s">
        <v>68</v>
      </c>
      <c r="T1673" s="42" t="s">
        <v>68</v>
      </c>
      <c r="X1673" s="42" t="s">
        <v>68</v>
      </c>
      <c r="AB1673" s="42" t="s">
        <v>68</v>
      </c>
      <c r="AF1673" s="42" t="s">
        <v>68</v>
      </c>
      <c r="AJ1673" s="42" t="s">
        <v>68</v>
      </c>
      <c r="AN1673" s="42" t="s">
        <v>68</v>
      </c>
      <c r="AR1673" s="42" t="s">
        <v>68</v>
      </c>
      <c r="AV1673" s="42" t="s">
        <v>68</v>
      </c>
      <c r="AW1673" s="43">
        <v>0</v>
      </c>
      <c r="BD1673" s="42" t="s">
        <v>68</v>
      </c>
      <c r="BH1673" s="42" t="s">
        <v>68</v>
      </c>
      <c r="BL1673" s="42" t="s">
        <v>68</v>
      </c>
      <c r="BP1673" s="42" t="s">
        <v>68</v>
      </c>
      <c r="BT1673" s="42" t="s">
        <v>68</v>
      </c>
      <c r="BX1673" s="42" t="s">
        <v>68</v>
      </c>
      <c r="CB1673" s="42" t="s">
        <v>68</v>
      </c>
      <c r="CF1673" s="42" t="s">
        <v>68</v>
      </c>
      <c r="CJ1673" s="42" t="s">
        <v>68</v>
      </c>
    </row>
    <row r="1674" spans="1:88" x14ac:dyDescent="0.4">
      <c r="A1674" s="38" t="s">
        <v>68</v>
      </c>
      <c r="B1674" s="38" t="s">
        <v>68</v>
      </c>
      <c r="I1674" s="42" t="s">
        <v>68</v>
      </c>
      <c r="P1674" s="42" t="s">
        <v>68</v>
      </c>
      <c r="T1674" s="42" t="s">
        <v>68</v>
      </c>
      <c r="X1674" s="42" t="s">
        <v>68</v>
      </c>
      <c r="AB1674" s="42" t="s">
        <v>68</v>
      </c>
      <c r="AF1674" s="42" t="s">
        <v>68</v>
      </c>
      <c r="AJ1674" s="42" t="s">
        <v>68</v>
      </c>
      <c r="AN1674" s="42" t="s">
        <v>68</v>
      </c>
      <c r="AR1674" s="42" t="s">
        <v>68</v>
      </c>
      <c r="AV1674" s="42" t="s">
        <v>68</v>
      </c>
      <c r="AW1674" s="43">
        <v>0</v>
      </c>
      <c r="BD1674" s="42" t="s">
        <v>68</v>
      </c>
      <c r="BH1674" s="42" t="s">
        <v>68</v>
      </c>
      <c r="BL1674" s="42" t="s">
        <v>68</v>
      </c>
      <c r="BP1674" s="42" t="s">
        <v>68</v>
      </c>
      <c r="BT1674" s="42" t="s">
        <v>68</v>
      </c>
      <c r="BX1674" s="42" t="s">
        <v>68</v>
      </c>
      <c r="CB1674" s="42" t="s">
        <v>68</v>
      </c>
      <c r="CF1674" s="42" t="s">
        <v>68</v>
      </c>
      <c r="CJ1674" s="42" t="s">
        <v>68</v>
      </c>
    </row>
    <row r="1675" spans="1:88" x14ac:dyDescent="0.4">
      <c r="A1675" s="38" t="s">
        <v>68</v>
      </c>
      <c r="B1675" s="38" t="s">
        <v>68</v>
      </c>
      <c r="I1675" s="42" t="s">
        <v>68</v>
      </c>
      <c r="P1675" s="42" t="s">
        <v>68</v>
      </c>
      <c r="T1675" s="42" t="s">
        <v>68</v>
      </c>
      <c r="X1675" s="42" t="s">
        <v>68</v>
      </c>
      <c r="AB1675" s="42" t="s">
        <v>68</v>
      </c>
      <c r="AF1675" s="42" t="s">
        <v>68</v>
      </c>
      <c r="AJ1675" s="42" t="s">
        <v>68</v>
      </c>
      <c r="AN1675" s="42" t="s">
        <v>68</v>
      </c>
      <c r="AR1675" s="42" t="s">
        <v>68</v>
      </c>
      <c r="AV1675" s="42" t="s">
        <v>68</v>
      </c>
      <c r="AW1675" s="43">
        <v>0</v>
      </c>
      <c r="BD1675" s="42" t="s">
        <v>68</v>
      </c>
      <c r="BH1675" s="42" t="s">
        <v>68</v>
      </c>
      <c r="BL1675" s="42" t="s">
        <v>68</v>
      </c>
      <c r="BP1675" s="42" t="s">
        <v>68</v>
      </c>
      <c r="BT1675" s="42" t="s">
        <v>68</v>
      </c>
      <c r="BX1675" s="42" t="s">
        <v>68</v>
      </c>
      <c r="CB1675" s="42" t="s">
        <v>68</v>
      </c>
      <c r="CF1675" s="42" t="s">
        <v>68</v>
      </c>
      <c r="CJ1675" s="42" t="s">
        <v>68</v>
      </c>
    </row>
    <row r="1676" spans="1:88" x14ac:dyDescent="0.4">
      <c r="A1676" s="38" t="s">
        <v>68</v>
      </c>
      <c r="B1676" s="38" t="s">
        <v>68</v>
      </c>
      <c r="I1676" s="42" t="s">
        <v>68</v>
      </c>
      <c r="P1676" s="42" t="s">
        <v>68</v>
      </c>
      <c r="T1676" s="42" t="s">
        <v>68</v>
      </c>
      <c r="X1676" s="42" t="s">
        <v>68</v>
      </c>
      <c r="AB1676" s="42" t="s">
        <v>68</v>
      </c>
      <c r="AF1676" s="42" t="s">
        <v>68</v>
      </c>
      <c r="AJ1676" s="42" t="s">
        <v>68</v>
      </c>
      <c r="AN1676" s="42" t="s">
        <v>68</v>
      </c>
      <c r="AR1676" s="42" t="s">
        <v>68</v>
      </c>
      <c r="AV1676" s="42" t="s">
        <v>68</v>
      </c>
      <c r="AW1676" s="43">
        <v>0</v>
      </c>
      <c r="BD1676" s="42" t="s">
        <v>68</v>
      </c>
      <c r="BH1676" s="42" t="s">
        <v>68</v>
      </c>
      <c r="BL1676" s="42" t="s">
        <v>68</v>
      </c>
      <c r="BP1676" s="42" t="s">
        <v>68</v>
      </c>
      <c r="BT1676" s="42" t="s">
        <v>68</v>
      </c>
      <c r="BX1676" s="42" t="s">
        <v>68</v>
      </c>
      <c r="CB1676" s="42" t="s">
        <v>68</v>
      </c>
      <c r="CF1676" s="42" t="s">
        <v>68</v>
      </c>
      <c r="CJ1676" s="42" t="s">
        <v>68</v>
      </c>
    </row>
    <row r="1677" spans="1:88" x14ac:dyDescent="0.4">
      <c r="A1677" s="38" t="s">
        <v>68</v>
      </c>
      <c r="B1677" s="38" t="s">
        <v>68</v>
      </c>
      <c r="I1677" s="42" t="s">
        <v>68</v>
      </c>
      <c r="P1677" s="42" t="s">
        <v>68</v>
      </c>
      <c r="T1677" s="42" t="s">
        <v>68</v>
      </c>
      <c r="X1677" s="42" t="s">
        <v>68</v>
      </c>
      <c r="AB1677" s="42" t="s">
        <v>68</v>
      </c>
      <c r="AF1677" s="42" t="s">
        <v>68</v>
      </c>
      <c r="AJ1677" s="42" t="s">
        <v>68</v>
      </c>
      <c r="AN1677" s="42" t="s">
        <v>68</v>
      </c>
      <c r="AR1677" s="42" t="s">
        <v>68</v>
      </c>
      <c r="AV1677" s="42" t="s">
        <v>68</v>
      </c>
      <c r="AW1677" s="43">
        <v>0</v>
      </c>
      <c r="BD1677" s="42" t="s">
        <v>68</v>
      </c>
      <c r="BH1677" s="42" t="s">
        <v>68</v>
      </c>
      <c r="BL1677" s="42" t="s">
        <v>68</v>
      </c>
      <c r="BP1677" s="42" t="s">
        <v>68</v>
      </c>
      <c r="BT1677" s="42" t="s">
        <v>68</v>
      </c>
      <c r="BX1677" s="42" t="s">
        <v>68</v>
      </c>
      <c r="CB1677" s="42" t="s">
        <v>68</v>
      </c>
      <c r="CF1677" s="42" t="s">
        <v>68</v>
      </c>
      <c r="CJ1677" s="42" t="s">
        <v>68</v>
      </c>
    </row>
    <row r="1678" spans="1:88" x14ac:dyDescent="0.4">
      <c r="A1678" s="38" t="s">
        <v>68</v>
      </c>
      <c r="B1678" s="38" t="s">
        <v>68</v>
      </c>
      <c r="I1678" s="42" t="s">
        <v>68</v>
      </c>
      <c r="P1678" s="42" t="s">
        <v>68</v>
      </c>
      <c r="T1678" s="42" t="s">
        <v>68</v>
      </c>
      <c r="X1678" s="42" t="s">
        <v>68</v>
      </c>
      <c r="AB1678" s="42" t="s">
        <v>68</v>
      </c>
      <c r="AF1678" s="42" t="s">
        <v>68</v>
      </c>
      <c r="AJ1678" s="42" t="s">
        <v>68</v>
      </c>
      <c r="AN1678" s="42" t="s">
        <v>68</v>
      </c>
      <c r="AR1678" s="42" t="s">
        <v>68</v>
      </c>
      <c r="AV1678" s="42" t="s">
        <v>68</v>
      </c>
      <c r="AW1678" s="43">
        <v>0</v>
      </c>
      <c r="BD1678" s="42" t="s">
        <v>68</v>
      </c>
      <c r="BH1678" s="42" t="s">
        <v>68</v>
      </c>
      <c r="BL1678" s="42" t="s">
        <v>68</v>
      </c>
      <c r="BP1678" s="42" t="s">
        <v>68</v>
      </c>
      <c r="BT1678" s="42" t="s">
        <v>68</v>
      </c>
      <c r="BX1678" s="42" t="s">
        <v>68</v>
      </c>
      <c r="CB1678" s="42" t="s">
        <v>68</v>
      </c>
      <c r="CF1678" s="42" t="s">
        <v>68</v>
      </c>
      <c r="CJ1678" s="42" t="s">
        <v>68</v>
      </c>
    </row>
    <row r="1679" spans="1:88" x14ac:dyDescent="0.4">
      <c r="A1679" s="38" t="s">
        <v>68</v>
      </c>
      <c r="B1679" s="38" t="s">
        <v>68</v>
      </c>
      <c r="I1679" s="42" t="s">
        <v>68</v>
      </c>
      <c r="P1679" s="42" t="s">
        <v>68</v>
      </c>
      <c r="T1679" s="42" t="s">
        <v>68</v>
      </c>
      <c r="X1679" s="42" t="s">
        <v>68</v>
      </c>
      <c r="AB1679" s="42" t="s">
        <v>68</v>
      </c>
      <c r="AF1679" s="42" t="s">
        <v>68</v>
      </c>
      <c r="AJ1679" s="42" t="s">
        <v>68</v>
      </c>
      <c r="AN1679" s="42" t="s">
        <v>68</v>
      </c>
      <c r="AR1679" s="42" t="s">
        <v>68</v>
      </c>
      <c r="AV1679" s="42" t="s">
        <v>68</v>
      </c>
      <c r="AW1679" s="43">
        <v>0</v>
      </c>
      <c r="BD1679" s="42" t="s">
        <v>68</v>
      </c>
      <c r="BH1679" s="42" t="s">
        <v>68</v>
      </c>
      <c r="BL1679" s="42" t="s">
        <v>68</v>
      </c>
      <c r="BP1679" s="42" t="s">
        <v>68</v>
      </c>
      <c r="BT1679" s="42" t="s">
        <v>68</v>
      </c>
      <c r="BX1679" s="42" t="s">
        <v>68</v>
      </c>
      <c r="CB1679" s="42" t="s">
        <v>68</v>
      </c>
      <c r="CF1679" s="42" t="s">
        <v>68</v>
      </c>
      <c r="CJ1679" s="42" t="s">
        <v>68</v>
      </c>
    </row>
    <row r="1680" spans="1:88" x14ac:dyDescent="0.4">
      <c r="A1680" s="38" t="s">
        <v>68</v>
      </c>
      <c r="B1680" s="38" t="s">
        <v>68</v>
      </c>
      <c r="I1680" s="42" t="s">
        <v>68</v>
      </c>
      <c r="P1680" s="42" t="s">
        <v>68</v>
      </c>
      <c r="T1680" s="42" t="s">
        <v>68</v>
      </c>
      <c r="X1680" s="42" t="s">
        <v>68</v>
      </c>
      <c r="AB1680" s="42" t="s">
        <v>68</v>
      </c>
      <c r="AF1680" s="42" t="s">
        <v>68</v>
      </c>
      <c r="AJ1680" s="42" t="s">
        <v>68</v>
      </c>
      <c r="AN1680" s="42" t="s">
        <v>68</v>
      </c>
      <c r="AR1680" s="42" t="s">
        <v>68</v>
      </c>
      <c r="AV1680" s="42" t="s">
        <v>68</v>
      </c>
      <c r="AW1680" s="43">
        <v>0</v>
      </c>
      <c r="BD1680" s="42" t="s">
        <v>68</v>
      </c>
      <c r="BH1680" s="42" t="s">
        <v>68</v>
      </c>
      <c r="BL1680" s="42" t="s">
        <v>68</v>
      </c>
      <c r="BP1680" s="42" t="s">
        <v>68</v>
      </c>
      <c r="BT1680" s="42" t="s">
        <v>68</v>
      </c>
      <c r="BX1680" s="42" t="s">
        <v>68</v>
      </c>
      <c r="CB1680" s="42" t="s">
        <v>68</v>
      </c>
      <c r="CF1680" s="42" t="s">
        <v>68</v>
      </c>
      <c r="CJ1680" s="42" t="s">
        <v>68</v>
      </c>
    </row>
    <row r="1681" spans="1:88" x14ac:dyDescent="0.4">
      <c r="A1681" s="38" t="s">
        <v>68</v>
      </c>
      <c r="B1681" s="38" t="s">
        <v>68</v>
      </c>
      <c r="I1681" s="42" t="s">
        <v>68</v>
      </c>
      <c r="P1681" s="42" t="s">
        <v>68</v>
      </c>
      <c r="T1681" s="42" t="s">
        <v>68</v>
      </c>
      <c r="X1681" s="42" t="s">
        <v>68</v>
      </c>
      <c r="AB1681" s="42" t="s">
        <v>68</v>
      </c>
      <c r="AF1681" s="42" t="s">
        <v>68</v>
      </c>
      <c r="AJ1681" s="42" t="s">
        <v>68</v>
      </c>
      <c r="AN1681" s="42" t="s">
        <v>68</v>
      </c>
      <c r="AR1681" s="42" t="s">
        <v>68</v>
      </c>
      <c r="AV1681" s="42" t="s">
        <v>68</v>
      </c>
      <c r="AW1681" s="43">
        <v>0</v>
      </c>
      <c r="BD1681" s="42" t="s">
        <v>68</v>
      </c>
      <c r="BH1681" s="42" t="s">
        <v>68</v>
      </c>
      <c r="BL1681" s="42" t="s">
        <v>68</v>
      </c>
      <c r="BP1681" s="42" t="s">
        <v>68</v>
      </c>
      <c r="BT1681" s="42" t="s">
        <v>68</v>
      </c>
      <c r="BX1681" s="42" t="s">
        <v>68</v>
      </c>
      <c r="CB1681" s="42" t="s">
        <v>68</v>
      </c>
      <c r="CF1681" s="42" t="s">
        <v>68</v>
      </c>
      <c r="CJ1681" s="42" t="s">
        <v>68</v>
      </c>
    </row>
    <row r="1682" spans="1:88" x14ac:dyDescent="0.4">
      <c r="A1682" s="38" t="s">
        <v>68</v>
      </c>
      <c r="B1682" s="38" t="s">
        <v>68</v>
      </c>
      <c r="I1682" s="42" t="s">
        <v>68</v>
      </c>
      <c r="P1682" s="42" t="s">
        <v>68</v>
      </c>
      <c r="T1682" s="42" t="s">
        <v>68</v>
      </c>
      <c r="X1682" s="42" t="s">
        <v>68</v>
      </c>
      <c r="AB1682" s="42" t="s">
        <v>68</v>
      </c>
      <c r="AF1682" s="42" t="s">
        <v>68</v>
      </c>
      <c r="AJ1682" s="42" t="s">
        <v>68</v>
      </c>
      <c r="AN1682" s="42" t="s">
        <v>68</v>
      </c>
      <c r="AR1682" s="42" t="s">
        <v>68</v>
      </c>
      <c r="AV1682" s="42" t="s">
        <v>68</v>
      </c>
      <c r="AW1682" s="43">
        <v>0</v>
      </c>
      <c r="BD1682" s="42" t="s">
        <v>68</v>
      </c>
      <c r="BH1682" s="42" t="s">
        <v>68</v>
      </c>
      <c r="BL1682" s="42" t="s">
        <v>68</v>
      </c>
      <c r="BP1682" s="42" t="s">
        <v>68</v>
      </c>
      <c r="BT1682" s="42" t="s">
        <v>68</v>
      </c>
      <c r="BX1682" s="42" t="s">
        <v>68</v>
      </c>
      <c r="CB1682" s="42" t="s">
        <v>68</v>
      </c>
      <c r="CF1682" s="42" t="s">
        <v>68</v>
      </c>
      <c r="CJ1682" s="42" t="s">
        <v>68</v>
      </c>
    </row>
    <row r="1683" spans="1:88" x14ac:dyDescent="0.4">
      <c r="A1683" s="38" t="s">
        <v>68</v>
      </c>
      <c r="B1683" s="38" t="s">
        <v>68</v>
      </c>
      <c r="I1683" s="42" t="s">
        <v>68</v>
      </c>
      <c r="P1683" s="42" t="s">
        <v>68</v>
      </c>
      <c r="T1683" s="42" t="s">
        <v>68</v>
      </c>
      <c r="X1683" s="42" t="s">
        <v>68</v>
      </c>
      <c r="AB1683" s="42" t="s">
        <v>68</v>
      </c>
      <c r="AF1683" s="42" t="s">
        <v>68</v>
      </c>
      <c r="AJ1683" s="42" t="s">
        <v>68</v>
      </c>
      <c r="AN1683" s="42" t="s">
        <v>68</v>
      </c>
      <c r="AR1683" s="42" t="s">
        <v>68</v>
      </c>
      <c r="AV1683" s="42" t="s">
        <v>68</v>
      </c>
      <c r="AW1683" s="43">
        <v>0</v>
      </c>
      <c r="BD1683" s="42" t="s">
        <v>68</v>
      </c>
      <c r="BH1683" s="42" t="s">
        <v>68</v>
      </c>
      <c r="BL1683" s="42" t="s">
        <v>68</v>
      </c>
      <c r="BP1683" s="42" t="s">
        <v>68</v>
      </c>
      <c r="BT1683" s="42" t="s">
        <v>68</v>
      </c>
      <c r="BX1683" s="42" t="s">
        <v>68</v>
      </c>
      <c r="CB1683" s="42" t="s">
        <v>68</v>
      </c>
      <c r="CF1683" s="42" t="s">
        <v>68</v>
      </c>
      <c r="CJ1683" s="42" t="s">
        <v>68</v>
      </c>
    </row>
    <row r="1684" spans="1:88" x14ac:dyDescent="0.4">
      <c r="A1684" s="38" t="s">
        <v>68</v>
      </c>
      <c r="B1684" s="38" t="s">
        <v>68</v>
      </c>
      <c r="I1684" s="42" t="s">
        <v>68</v>
      </c>
      <c r="P1684" s="42" t="s">
        <v>68</v>
      </c>
      <c r="T1684" s="42" t="s">
        <v>68</v>
      </c>
      <c r="X1684" s="42" t="s">
        <v>68</v>
      </c>
      <c r="AB1684" s="42" t="s">
        <v>68</v>
      </c>
      <c r="AF1684" s="42" t="s">
        <v>68</v>
      </c>
      <c r="AJ1684" s="42" t="s">
        <v>68</v>
      </c>
      <c r="AN1684" s="42" t="s">
        <v>68</v>
      </c>
      <c r="AR1684" s="42" t="s">
        <v>68</v>
      </c>
      <c r="AV1684" s="42" t="s">
        <v>68</v>
      </c>
      <c r="AW1684" s="43">
        <v>0</v>
      </c>
      <c r="BD1684" s="42" t="s">
        <v>68</v>
      </c>
      <c r="BH1684" s="42" t="s">
        <v>68</v>
      </c>
      <c r="BL1684" s="42" t="s">
        <v>68</v>
      </c>
      <c r="BP1684" s="42" t="s">
        <v>68</v>
      </c>
      <c r="BT1684" s="42" t="s">
        <v>68</v>
      </c>
      <c r="BX1684" s="42" t="s">
        <v>68</v>
      </c>
      <c r="CB1684" s="42" t="s">
        <v>68</v>
      </c>
      <c r="CF1684" s="42" t="s">
        <v>68</v>
      </c>
      <c r="CJ1684" s="42" t="s">
        <v>68</v>
      </c>
    </row>
    <row r="1685" spans="1:88" x14ac:dyDescent="0.4">
      <c r="A1685" s="38" t="s">
        <v>68</v>
      </c>
      <c r="B1685" s="38" t="s">
        <v>68</v>
      </c>
      <c r="I1685" s="42" t="s">
        <v>68</v>
      </c>
      <c r="P1685" s="42" t="s">
        <v>68</v>
      </c>
      <c r="T1685" s="42" t="s">
        <v>68</v>
      </c>
      <c r="X1685" s="42" t="s">
        <v>68</v>
      </c>
      <c r="AB1685" s="42" t="s">
        <v>68</v>
      </c>
      <c r="AF1685" s="42" t="s">
        <v>68</v>
      </c>
      <c r="AJ1685" s="42" t="s">
        <v>68</v>
      </c>
      <c r="AN1685" s="42" t="s">
        <v>68</v>
      </c>
      <c r="AR1685" s="42" t="s">
        <v>68</v>
      </c>
      <c r="AV1685" s="42" t="s">
        <v>68</v>
      </c>
      <c r="AW1685" s="43">
        <v>0</v>
      </c>
      <c r="BD1685" s="42" t="s">
        <v>68</v>
      </c>
      <c r="BH1685" s="42" t="s">
        <v>68</v>
      </c>
      <c r="BL1685" s="42" t="s">
        <v>68</v>
      </c>
      <c r="BP1685" s="42" t="s">
        <v>68</v>
      </c>
      <c r="BT1685" s="42" t="s">
        <v>68</v>
      </c>
      <c r="BX1685" s="42" t="s">
        <v>68</v>
      </c>
      <c r="CB1685" s="42" t="s">
        <v>68</v>
      </c>
      <c r="CF1685" s="42" t="s">
        <v>68</v>
      </c>
      <c r="CJ1685" s="42" t="s">
        <v>68</v>
      </c>
    </row>
    <row r="1686" spans="1:88" x14ac:dyDescent="0.4">
      <c r="A1686" s="38" t="s">
        <v>68</v>
      </c>
      <c r="B1686" s="38" t="s">
        <v>68</v>
      </c>
      <c r="I1686" s="42" t="s">
        <v>68</v>
      </c>
      <c r="P1686" s="42" t="s">
        <v>68</v>
      </c>
      <c r="T1686" s="42" t="s">
        <v>68</v>
      </c>
      <c r="X1686" s="42" t="s">
        <v>68</v>
      </c>
      <c r="AB1686" s="42" t="s">
        <v>68</v>
      </c>
      <c r="AF1686" s="42" t="s">
        <v>68</v>
      </c>
      <c r="AJ1686" s="42" t="s">
        <v>68</v>
      </c>
      <c r="AN1686" s="42" t="s">
        <v>68</v>
      </c>
      <c r="AR1686" s="42" t="s">
        <v>68</v>
      </c>
      <c r="AV1686" s="42" t="s">
        <v>68</v>
      </c>
      <c r="AW1686" s="43">
        <v>0</v>
      </c>
      <c r="BD1686" s="42" t="s">
        <v>68</v>
      </c>
      <c r="BH1686" s="42" t="s">
        <v>68</v>
      </c>
      <c r="BL1686" s="42" t="s">
        <v>68</v>
      </c>
      <c r="BP1686" s="42" t="s">
        <v>68</v>
      </c>
      <c r="BT1686" s="42" t="s">
        <v>68</v>
      </c>
      <c r="BX1686" s="42" t="s">
        <v>68</v>
      </c>
      <c r="CB1686" s="42" t="s">
        <v>68</v>
      </c>
      <c r="CF1686" s="42" t="s">
        <v>68</v>
      </c>
      <c r="CJ1686" s="42" t="s">
        <v>68</v>
      </c>
    </row>
    <row r="1687" spans="1:88" x14ac:dyDescent="0.4">
      <c r="A1687" s="38" t="s">
        <v>68</v>
      </c>
      <c r="B1687" s="38" t="s">
        <v>68</v>
      </c>
      <c r="I1687" s="42" t="s">
        <v>68</v>
      </c>
      <c r="P1687" s="42" t="s">
        <v>68</v>
      </c>
      <c r="T1687" s="42" t="s">
        <v>68</v>
      </c>
      <c r="X1687" s="42" t="s">
        <v>68</v>
      </c>
      <c r="AB1687" s="42" t="s">
        <v>68</v>
      </c>
      <c r="AF1687" s="42" t="s">
        <v>68</v>
      </c>
      <c r="AJ1687" s="42" t="s">
        <v>68</v>
      </c>
      <c r="AN1687" s="42" t="s">
        <v>68</v>
      </c>
      <c r="AR1687" s="42" t="s">
        <v>68</v>
      </c>
      <c r="AV1687" s="42" t="s">
        <v>68</v>
      </c>
      <c r="AW1687" s="43">
        <v>0</v>
      </c>
      <c r="BD1687" s="42" t="s">
        <v>68</v>
      </c>
      <c r="BH1687" s="42" t="s">
        <v>68</v>
      </c>
      <c r="BL1687" s="42" t="s">
        <v>68</v>
      </c>
      <c r="BP1687" s="42" t="s">
        <v>68</v>
      </c>
      <c r="BT1687" s="42" t="s">
        <v>68</v>
      </c>
      <c r="BX1687" s="42" t="s">
        <v>68</v>
      </c>
      <c r="CB1687" s="42" t="s">
        <v>68</v>
      </c>
      <c r="CF1687" s="42" t="s">
        <v>68</v>
      </c>
      <c r="CJ1687" s="42" t="s">
        <v>68</v>
      </c>
    </row>
    <row r="1688" spans="1:88" x14ac:dyDescent="0.4">
      <c r="A1688" s="38" t="s">
        <v>68</v>
      </c>
      <c r="B1688" s="38" t="s">
        <v>68</v>
      </c>
      <c r="I1688" s="42" t="s">
        <v>68</v>
      </c>
      <c r="P1688" s="42" t="s">
        <v>68</v>
      </c>
      <c r="T1688" s="42" t="s">
        <v>68</v>
      </c>
      <c r="X1688" s="42" t="s">
        <v>68</v>
      </c>
      <c r="AB1688" s="42" t="s">
        <v>68</v>
      </c>
      <c r="AF1688" s="42" t="s">
        <v>68</v>
      </c>
      <c r="AJ1688" s="42" t="s">
        <v>68</v>
      </c>
      <c r="AN1688" s="42" t="s">
        <v>68</v>
      </c>
      <c r="AR1688" s="42" t="s">
        <v>68</v>
      </c>
      <c r="AV1688" s="42" t="s">
        <v>68</v>
      </c>
      <c r="AW1688" s="43">
        <v>0</v>
      </c>
      <c r="BD1688" s="42" t="s">
        <v>68</v>
      </c>
      <c r="BH1688" s="42" t="s">
        <v>68</v>
      </c>
      <c r="BL1688" s="42" t="s">
        <v>68</v>
      </c>
      <c r="BP1688" s="42" t="s">
        <v>68</v>
      </c>
      <c r="BT1688" s="42" t="s">
        <v>68</v>
      </c>
      <c r="BX1688" s="42" t="s">
        <v>68</v>
      </c>
      <c r="CB1688" s="42" t="s">
        <v>68</v>
      </c>
      <c r="CF1688" s="42" t="s">
        <v>68</v>
      </c>
      <c r="CJ1688" s="42" t="s">
        <v>68</v>
      </c>
    </row>
    <row r="1689" spans="1:88" x14ac:dyDescent="0.4">
      <c r="A1689" s="38" t="s">
        <v>68</v>
      </c>
      <c r="B1689" s="38" t="s">
        <v>68</v>
      </c>
      <c r="I1689" s="42" t="s">
        <v>68</v>
      </c>
      <c r="P1689" s="42" t="s">
        <v>68</v>
      </c>
      <c r="T1689" s="42" t="s">
        <v>68</v>
      </c>
      <c r="X1689" s="42" t="s">
        <v>68</v>
      </c>
      <c r="AB1689" s="42" t="s">
        <v>68</v>
      </c>
      <c r="AF1689" s="42" t="s">
        <v>68</v>
      </c>
      <c r="AJ1689" s="42" t="s">
        <v>68</v>
      </c>
      <c r="AN1689" s="42" t="s">
        <v>68</v>
      </c>
      <c r="AR1689" s="42" t="s">
        <v>68</v>
      </c>
      <c r="AV1689" s="42" t="s">
        <v>68</v>
      </c>
      <c r="AW1689" s="43">
        <v>0</v>
      </c>
      <c r="BD1689" s="42" t="s">
        <v>68</v>
      </c>
      <c r="BH1689" s="42" t="s">
        <v>68</v>
      </c>
      <c r="BL1689" s="42" t="s">
        <v>68</v>
      </c>
      <c r="BP1689" s="42" t="s">
        <v>68</v>
      </c>
      <c r="BT1689" s="42" t="s">
        <v>68</v>
      </c>
      <c r="BX1689" s="42" t="s">
        <v>68</v>
      </c>
      <c r="CB1689" s="42" t="s">
        <v>68</v>
      </c>
      <c r="CF1689" s="42" t="s">
        <v>68</v>
      </c>
      <c r="CJ1689" s="42" t="s">
        <v>68</v>
      </c>
    </row>
    <row r="1690" spans="1:88" x14ac:dyDescent="0.4">
      <c r="A1690" s="38" t="s">
        <v>68</v>
      </c>
      <c r="B1690" s="38" t="s">
        <v>68</v>
      </c>
      <c r="I1690" s="42" t="s">
        <v>68</v>
      </c>
      <c r="P1690" s="42" t="s">
        <v>68</v>
      </c>
      <c r="T1690" s="42" t="s">
        <v>68</v>
      </c>
      <c r="X1690" s="42" t="s">
        <v>68</v>
      </c>
      <c r="AB1690" s="42" t="s">
        <v>68</v>
      </c>
      <c r="AF1690" s="42" t="s">
        <v>68</v>
      </c>
      <c r="AJ1690" s="42" t="s">
        <v>68</v>
      </c>
      <c r="AN1690" s="42" t="s">
        <v>68</v>
      </c>
      <c r="AR1690" s="42" t="s">
        <v>68</v>
      </c>
      <c r="AV1690" s="42" t="s">
        <v>68</v>
      </c>
      <c r="AW1690" s="43">
        <v>0</v>
      </c>
      <c r="BD1690" s="42" t="s">
        <v>68</v>
      </c>
      <c r="BH1690" s="42" t="s">
        <v>68</v>
      </c>
      <c r="BL1690" s="42" t="s">
        <v>68</v>
      </c>
      <c r="BP1690" s="42" t="s">
        <v>68</v>
      </c>
      <c r="BT1690" s="42" t="s">
        <v>68</v>
      </c>
      <c r="BX1690" s="42" t="s">
        <v>68</v>
      </c>
      <c r="CB1690" s="42" t="s">
        <v>68</v>
      </c>
      <c r="CF1690" s="42" t="s">
        <v>68</v>
      </c>
      <c r="CJ1690" s="42" t="s">
        <v>68</v>
      </c>
    </row>
    <row r="1691" spans="1:88" x14ac:dyDescent="0.4">
      <c r="A1691" s="38" t="s">
        <v>68</v>
      </c>
      <c r="B1691" s="38" t="s">
        <v>68</v>
      </c>
      <c r="I1691" s="42" t="s">
        <v>68</v>
      </c>
      <c r="P1691" s="42" t="s">
        <v>68</v>
      </c>
      <c r="T1691" s="42" t="s">
        <v>68</v>
      </c>
      <c r="X1691" s="42" t="s">
        <v>68</v>
      </c>
      <c r="AB1691" s="42" t="s">
        <v>68</v>
      </c>
      <c r="AF1691" s="42" t="s">
        <v>68</v>
      </c>
      <c r="AJ1691" s="42" t="s">
        <v>68</v>
      </c>
      <c r="AN1691" s="42" t="s">
        <v>68</v>
      </c>
      <c r="AR1691" s="42" t="s">
        <v>68</v>
      </c>
      <c r="AV1691" s="42" t="s">
        <v>68</v>
      </c>
      <c r="AW1691" s="43">
        <v>0</v>
      </c>
      <c r="BD1691" s="42" t="s">
        <v>68</v>
      </c>
      <c r="BH1691" s="42" t="s">
        <v>68</v>
      </c>
      <c r="BL1691" s="42" t="s">
        <v>68</v>
      </c>
      <c r="BP1691" s="42" t="s">
        <v>68</v>
      </c>
      <c r="BT1691" s="42" t="s">
        <v>68</v>
      </c>
      <c r="BX1691" s="42" t="s">
        <v>68</v>
      </c>
      <c r="CB1691" s="42" t="s">
        <v>68</v>
      </c>
      <c r="CF1691" s="42" t="s">
        <v>68</v>
      </c>
      <c r="CJ1691" s="42" t="s">
        <v>68</v>
      </c>
    </row>
    <row r="1692" spans="1:88" x14ac:dyDescent="0.4">
      <c r="A1692" s="38" t="s">
        <v>68</v>
      </c>
      <c r="B1692" s="38" t="s">
        <v>68</v>
      </c>
      <c r="I1692" s="42" t="s">
        <v>68</v>
      </c>
      <c r="P1692" s="42" t="s">
        <v>68</v>
      </c>
      <c r="T1692" s="42" t="s">
        <v>68</v>
      </c>
      <c r="X1692" s="42" t="s">
        <v>68</v>
      </c>
      <c r="AB1692" s="42" t="s">
        <v>68</v>
      </c>
      <c r="AF1692" s="42" t="s">
        <v>68</v>
      </c>
      <c r="AJ1692" s="42" t="s">
        <v>68</v>
      </c>
      <c r="AN1692" s="42" t="s">
        <v>68</v>
      </c>
      <c r="AR1692" s="42" t="s">
        <v>68</v>
      </c>
      <c r="AV1692" s="42" t="s">
        <v>68</v>
      </c>
      <c r="AW1692" s="43">
        <v>0</v>
      </c>
      <c r="BD1692" s="42" t="s">
        <v>68</v>
      </c>
      <c r="BH1692" s="42" t="s">
        <v>68</v>
      </c>
      <c r="BM1692" s="43" t="s">
        <v>68</v>
      </c>
      <c r="BP1692" s="42" t="s">
        <v>68</v>
      </c>
      <c r="BT1692" s="42" t="s">
        <v>68</v>
      </c>
      <c r="BX1692" s="42" t="s">
        <v>68</v>
      </c>
      <c r="CB1692" s="42" t="s">
        <v>68</v>
      </c>
      <c r="CF1692" s="42" t="s">
        <v>68</v>
      </c>
      <c r="CJ1692" s="42" t="s">
        <v>68</v>
      </c>
    </row>
    <row r="1693" spans="1:88" x14ac:dyDescent="0.4">
      <c r="A1693" s="38" t="s">
        <v>68</v>
      </c>
      <c r="B1693" s="38" t="s">
        <v>68</v>
      </c>
      <c r="I1693" s="42" t="s">
        <v>68</v>
      </c>
      <c r="P1693" s="42" t="s">
        <v>68</v>
      </c>
      <c r="T1693" s="42" t="s">
        <v>68</v>
      </c>
      <c r="X1693" s="42" t="s">
        <v>68</v>
      </c>
      <c r="AB1693" s="42" t="s">
        <v>68</v>
      </c>
      <c r="AF1693" s="42" t="s">
        <v>68</v>
      </c>
      <c r="AJ1693" s="42" t="s">
        <v>68</v>
      </c>
      <c r="AN1693" s="42" t="s">
        <v>68</v>
      </c>
      <c r="AR1693" s="42" t="s">
        <v>68</v>
      </c>
      <c r="AV1693" s="42" t="s">
        <v>68</v>
      </c>
      <c r="AW1693" s="43">
        <v>0</v>
      </c>
      <c r="BD1693" s="42" t="s">
        <v>68</v>
      </c>
      <c r="BH1693" s="42" t="s">
        <v>68</v>
      </c>
      <c r="BM1693" s="43" t="s">
        <v>68</v>
      </c>
      <c r="BP1693" s="42" t="s">
        <v>68</v>
      </c>
      <c r="BT1693" s="42" t="s">
        <v>68</v>
      </c>
      <c r="BX1693" s="42" t="s">
        <v>68</v>
      </c>
      <c r="CB1693" s="42" t="s">
        <v>68</v>
      </c>
      <c r="CF1693" s="42" t="s">
        <v>68</v>
      </c>
      <c r="CJ1693" s="42" t="s">
        <v>68</v>
      </c>
    </row>
    <row r="1694" spans="1:88" x14ac:dyDescent="0.4">
      <c r="A1694" s="38" t="s">
        <v>68</v>
      </c>
      <c r="B1694" s="38" t="s">
        <v>68</v>
      </c>
      <c r="I1694" s="42" t="s">
        <v>68</v>
      </c>
      <c r="P1694" s="42" t="s">
        <v>68</v>
      </c>
      <c r="T1694" s="42" t="s">
        <v>68</v>
      </c>
      <c r="X1694" s="42" t="s">
        <v>68</v>
      </c>
      <c r="AB1694" s="42" t="s">
        <v>68</v>
      </c>
      <c r="AF1694" s="42" t="s">
        <v>68</v>
      </c>
      <c r="AJ1694" s="42" t="s">
        <v>68</v>
      </c>
      <c r="AN1694" s="42" t="s">
        <v>68</v>
      </c>
      <c r="AR1694" s="42" t="s">
        <v>68</v>
      </c>
      <c r="AV1694" s="42" t="s">
        <v>68</v>
      </c>
      <c r="AW1694" s="43">
        <v>0</v>
      </c>
      <c r="BD1694" s="42" t="s">
        <v>68</v>
      </c>
      <c r="BH1694" s="42" t="s">
        <v>68</v>
      </c>
      <c r="BM1694" s="43" t="s">
        <v>68</v>
      </c>
      <c r="BP1694" s="42" t="s">
        <v>68</v>
      </c>
      <c r="BT1694" s="42" t="s">
        <v>68</v>
      </c>
      <c r="BX1694" s="42" t="s">
        <v>68</v>
      </c>
      <c r="CB1694" s="42" t="s">
        <v>68</v>
      </c>
      <c r="CF1694" s="42" t="s">
        <v>68</v>
      </c>
      <c r="CJ1694" s="42" t="s">
        <v>68</v>
      </c>
    </row>
    <row r="1695" spans="1:88" x14ac:dyDescent="0.4">
      <c r="A1695" s="38" t="s">
        <v>68</v>
      </c>
      <c r="B1695" s="38" t="s">
        <v>68</v>
      </c>
      <c r="I1695" s="42" t="s">
        <v>68</v>
      </c>
      <c r="P1695" s="42" t="s">
        <v>68</v>
      </c>
      <c r="T1695" s="42" t="s">
        <v>68</v>
      </c>
      <c r="X1695" s="42" t="s">
        <v>68</v>
      </c>
      <c r="AB1695" s="42" t="s">
        <v>68</v>
      </c>
      <c r="AF1695" s="42" t="s">
        <v>68</v>
      </c>
      <c r="AJ1695" s="42" t="s">
        <v>68</v>
      </c>
      <c r="AN1695" s="42" t="s">
        <v>68</v>
      </c>
      <c r="AR1695" s="42" t="s">
        <v>68</v>
      </c>
      <c r="AV1695" s="42" t="s">
        <v>68</v>
      </c>
      <c r="AW1695" s="43">
        <v>0</v>
      </c>
      <c r="BD1695" s="42" t="s">
        <v>68</v>
      </c>
      <c r="BH1695" s="42" t="s">
        <v>68</v>
      </c>
      <c r="BM1695" s="43" t="s">
        <v>68</v>
      </c>
      <c r="BP1695" s="42" t="s">
        <v>68</v>
      </c>
      <c r="BT1695" s="42" t="s">
        <v>68</v>
      </c>
      <c r="BX1695" s="42" t="s">
        <v>68</v>
      </c>
      <c r="CB1695" s="42" t="s">
        <v>68</v>
      </c>
      <c r="CF1695" s="42" t="s">
        <v>68</v>
      </c>
      <c r="CJ1695" s="42" t="s">
        <v>68</v>
      </c>
    </row>
    <row r="1696" spans="1:88" x14ac:dyDescent="0.4">
      <c r="A1696" s="38" t="s">
        <v>68</v>
      </c>
      <c r="B1696" s="38" t="s">
        <v>68</v>
      </c>
      <c r="I1696" s="42" t="s">
        <v>68</v>
      </c>
      <c r="P1696" s="42" t="s">
        <v>68</v>
      </c>
      <c r="T1696" s="42" t="s">
        <v>68</v>
      </c>
      <c r="X1696" s="42" t="s">
        <v>68</v>
      </c>
      <c r="AB1696" s="42" t="s">
        <v>68</v>
      </c>
      <c r="AF1696" s="42" t="s">
        <v>68</v>
      </c>
      <c r="AJ1696" s="42" t="s">
        <v>68</v>
      </c>
      <c r="AN1696" s="42" t="s">
        <v>68</v>
      </c>
      <c r="AR1696" s="42" t="s">
        <v>68</v>
      </c>
      <c r="AV1696" s="42" t="s">
        <v>68</v>
      </c>
      <c r="AW1696" s="43">
        <v>0</v>
      </c>
      <c r="BD1696" s="42" t="s">
        <v>68</v>
      </c>
      <c r="BH1696" s="42" t="s">
        <v>68</v>
      </c>
      <c r="BM1696" s="43" t="s">
        <v>68</v>
      </c>
      <c r="BP1696" s="42" t="s">
        <v>68</v>
      </c>
      <c r="BT1696" s="42" t="s">
        <v>68</v>
      </c>
      <c r="BX1696" s="42" t="s">
        <v>68</v>
      </c>
      <c r="CB1696" s="42" t="s">
        <v>68</v>
      </c>
      <c r="CF1696" s="42" t="s">
        <v>68</v>
      </c>
      <c r="CJ1696" s="42" t="s">
        <v>68</v>
      </c>
    </row>
    <row r="1697" spans="1:88" x14ac:dyDescent="0.4">
      <c r="A1697" s="38" t="s">
        <v>68</v>
      </c>
      <c r="B1697" s="38" t="s">
        <v>68</v>
      </c>
      <c r="I1697" s="42" t="s">
        <v>68</v>
      </c>
      <c r="P1697" s="42" t="s">
        <v>68</v>
      </c>
      <c r="T1697" s="42" t="s">
        <v>68</v>
      </c>
      <c r="X1697" s="42" t="s">
        <v>68</v>
      </c>
      <c r="AB1697" s="42" t="s">
        <v>68</v>
      </c>
      <c r="AF1697" s="42" t="s">
        <v>68</v>
      </c>
      <c r="AJ1697" s="42" t="s">
        <v>68</v>
      </c>
      <c r="AN1697" s="42" t="s">
        <v>68</v>
      </c>
      <c r="AR1697" s="42" t="s">
        <v>68</v>
      </c>
      <c r="AV1697" s="42" t="s">
        <v>68</v>
      </c>
      <c r="AW1697" s="43">
        <v>0</v>
      </c>
      <c r="BD1697" s="42" t="s">
        <v>68</v>
      </c>
      <c r="BH1697" s="42" t="s">
        <v>68</v>
      </c>
      <c r="BM1697" s="43" t="s">
        <v>68</v>
      </c>
      <c r="BP1697" s="42" t="s">
        <v>68</v>
      </c>
      <c r="BT1697" s="42" t="s">
        <v>68</v>
      </c>
      <c r="BX1697" s="42" t="s">
        <v>68</v>
      </c>
      <c r="CB1697" s="42" t="s">
        <v>68</v>
      </c>
      <c r="CF1697" s="42" t="s">
        <v>68</v>
      </c>
      <c r="CJ1697" s="42" t="s">
        <v>68</v>
      </c>
    </row>
    <row r="1698" spans="1:88" x14ac:dyDescent="0.4">
      <c r="A1698" s="38" t="s">
        <v>68</v>
      </c>
      <c r="B1698" s="38" t="s">
        <v>68</v>
      </c>
      <c r="I1698" s="42" t="s">
        <v>68</v>
      </c>
      <c r="P1698" s="42" t="s">
        <v>68</v>
      </c>
      <c r="T1698" s="42" t="s">
        <v>68</v>
      </c>
      <c r="X1698" s="42" t="s">
        <v>68</v>
      </c>
      <c r="AB1698" s="42" t="s">
        <v>68</v>
      </c>
      <c r="AF1698" s="42" t="s">
        <v>68</v>
      </c>
      <c r="AJ1698" s="42" t="s">
        <v>68</v>
      </c>
      <c r="AN1698" s="42" t="s">
        <v>68</v>
      </c>
      <c r="AR1698" s="42" t="s">
        <v>68</v>
      </c>
      <c r="AV1698" s="42" t="s">
        <v>68</v>
      </c>
      <c r="AW1698" s="43">
        <v>0</v>
      </c>
    </row>
    <row r="1699" spans="1:88" x14ac:dyDescent="0.4">
      <c r="A1699" s="38" t="s">
        <v>68</v>
      </c>
      <c r="B1699" s="38" t="s">
        <v>68</v>
      </c>
      <c r="I1699" s="42" t="s">
        <v>68</v>
      </c>
      <c r="P1699" s="42" t="s">
        <v>68</v>
      </c>
      <c r="T1699" s="42" t="s">
        <v>68</v>
      </c>
      <c r="X1699" s="42" t="s">
        <v>68</v>
      </c>
      <c r="AB1699" s="42" t="s">
        <v>68</v>
      </c>
      <c r="AF1699" s="42" t="s">
        <v>68</v>
      </c>
      <c r="AJ1699" s="42" t="s">
        <v>68</v>
      </c>
      <c r="AN1699" s="42" t="s">
        <v>68</v>
      </c>
      <c r="AR1699" s="42" t="s">
        <v>68</v>
      </c>
      <c r="AV1699" s="42" t="s">
        <v>68</v>
      </c>
      <c r="AW1699" s="43">
        <v>0</v>
      </c>
    </row>
    <row r="1700" spans="1:88" x14ac:dyDescent="0.4">
      <c r="A1700" s="38" t="s">
        <v>68</v>
      </c>
      <c r="B1700" s="38" t="s">
        <v>68</v>
      </c>
      <c r="I1700" s="42" t="s">
        <v>68</v>
      </c>
      <c r="P1700" s="42" t="s">
        <v>68</v>
      </c>
      <c r="T1700" s="42" t="s">
        <v>68</v>
      </c>
      <c r="X1700" s="42" t="s">
        <v>68</v>
      </c>
      <c r="AB1700" s="42" t="s">
        <v>68</v>
      </c>
      <c r="AF1700" s="42" t="s">
        <v>68</v>
      </c>
      <c r="AJ1700" s="42" t="s">
        <v>68</v>
      </c>
      <c r="AN1700" s="42" t="s">
        <v>68</v>
      </c>
      <c r="AR1700" s="42" t="s">
        <v>68</v>
      </c>
      <c r="AV1700" s="42" t="s">
        <v>68</v>
      </c>
      <c r="AW1700" s="43">
        <v>0</v>
      </c>
    </row>
    <row r="1701" spans="1:88" x14ac:dyDescent="0.4">
      <c r="A1701" s="38" t="s">
        <v>68</v>
      </c>
      <c r="B1701" s="38" t="s">
        <v>68</v>
      </c>
      <c r="I1701" s="42" t="s">
        <v>68</v>
      </c>
      <c r="P1701" s="42" t="s">
        <v>68</v>
      </c>
      <c r="T1701" s="42" t="s">
        <v>68</v>
      </c>
      <c r="X1701" s="42" t="s">
        <v>68</v>
      </c>
      <c r="AB1701" s="42" t="s">
        <v>68</v>
      </c>
      <c r="AF1701" s="42" t="s">
        <v>68</v>
      </c>
      <c r="AJ1701" s="42" t="s">
        <v>68</v>
      </c>
      <c r="AN1701" s="42" t="s">
        <v>68</v>
      </c>
      <c r="AR1701" s="42" t="s">
        <v>68</v>
      </c>
      <c r="AV1701" s="42" t="s">
        <v>68</v>
      </c>
      <c r="AW1701" s="43">
        <v>0</v>
      </c>
    </row>
    <row r="1702" spans="1:88" x14ac:dyDescent="0.4">
      <c r="A1702" s="38" t="s">
        <v>68</v>
      </c>
      <c r="B1702" s="38" t="s">
        <v>68</v>
      </c>
      <c r="I1702" s="42" t="s">
        <v>68</v>
      </c>
      <c r="P1702" s="42" t="s">
        <v>68</v>
      </c>
      <c r="T1702" s="42" t="s">
        <v>68</v>
      </c>
      <c r="X1702" s="42" t="s">
        <v>68</v>
      </c>
      <c r="AB1702" s="42" t="s">
        <v>68</v>
      </c>
      <c r="AF1702" s="42" t="s">
        <v>68</v>
      </c>
      <c r="AJ1702" s="42" t="s">
        <v>68</v>
      </c>
      <c r="AN1702" s="42" t="s">
        <v>68</v>
      </c>
      <c r="AR1702" s="42" t="s">
        <v>68</v>
      </c>
      <c r="AV1702" s="42" t="s">
        <v>68</v>
      </c>
      <c r="AW1702" s="43">
        <v>0</v>
      </c>
    </row>
    <row r="1703" spans="1:88" x14ac:dyDescent="0.4">
      <c r="A1703" s="38" t="s">
        <v>68</v>
      </c>
      <c r="B1703" s="38" t="s">
        <v>68</v>
      </c>
      <c r="I1703" s="42" t="s">
        <v>68</v>
      </c>
      <c r="P1703" s="42" t="s">
        <v>68</v>
      </c>
      <c r="T1703" s="42" t="s">
        <v>68</v>
      </c>
      <c r="X1703" s="42" t="s">
        <v>68</v>
      </c>
      <c r="AB1703" s="42" t="s">
        <v>68</v>
      </c>
      <c r="AF1703" s="42" t="s">
        <v>68</v>
      </c>
      <c r="AJ1703" s="42" t="s">
        <v>68</v>
      </c>
      <c r="AN1703" s="42" t="s">
        <v>68</v>
      </c>
      <c r="AR1703" s="42" t="s">
        <v>68</v>
      </c>
      <c r="AV1703" s="42" t="s">
        <v>68</v>
      </c>
      <c r="AW1703" s="43">
        <v>0</v>
      </c>
    </row>
    <row r="1704" spans="1:88" x14ac:dyDescent="0.4">
      <c r="A1704" s="38" t="s">
        <v>68</v>
      </c>
      <c r="B1704" s="38" t="s">
        <v>68</v>
      </c>
      <c r="I1704" s="42" t="s">
        <v>68</v>
      </c>
      <c r="P1704" s="42" t="s">
        <v>68</v>
      </c>
      <c r="T1704" s="42" t="s">
        <v>68</v>
      </c>
      <c r="X1704" s="42" t="s">
        <v>68</v>
      </c>
      <c r="AB1704" s="42" t="s">
        <v>68</v>
      </c>
      <c r="AF1704" s="42" t="s">
        <v>68</v>
      </c>
      <c r="AJ1704" s="42" t="s">
        <v>68</v>
      </c>
      <c r="AN1704" s="42" t="s">
        <v>68</v>
      </c>
      <c r="AR1704" s="42" t="s">
        <v>68</v>
      </c>
      <c r="AV1704" s="42" t="s">
        <v>68</v>
      </c>
      <c r="AW1704" s="43">
        <v>0</v>
      </c>
    </row>
    <row r="1705" spans="1:88" x14ac:dyDescent="0.4">
      <c r="A1705" s="38" t="s">
        <v>68</v>
      </c>
      <c r="B1705" s="38" t="s">
        <v>68</v>
      </c>
      <c r="I1705" s="42" t="s">
        <v>68</v>
      </c>
      <c r="P1705" s="42" t="s">
        <v>68</v>
      </c>
      <c r="T1705" s="42" t="s">
        <v>68</v>
      </c>
      <c r="X1705" s="42" t="s">
        <v>68</v>
      </c>
      <c r="AB1705" s="42" t="s">
        <v>68</v>
      </c>
      <c r="AF1705" s="42" t="s">
        <v>68</v>
      </c>
      <c r="AJ1705" s="42" t="s">
        <v>68</v>
      </c>
      <c r="AN1705" s="42" t="s">
        <v>68</v>
      </c>
      <c r="AR1705" s="42" t="s">
        <v>68</v>
      </c>
      <c r="AV1705" s="42" t="s">
        <v>68</v>
      </c>
      <c r="AW1705" s="43">
        <v>0</v>
      </c>
    </row>
    <row r="1706" spans="1:88" x14ac:dyDescent="0.4">
      <c r="A1706" s="38" t="s">
        <v>68</v>
      </c>
      <c r="B1706" s="38" t="s">
        <v>68</v>
      </c>
      <c r="I1706" s="42" t="s">
        <v>68</v>
      </c>
      <c r="P1706" s="42" t="s">
        <v>68</v>
      </c>
      <c r="T1706" s="42" t="s">
        <v>68</v>
      </c>
      <c r="X1706" s="42" t="s">
        <v>68</v>
      </c>
      <c r="AB1706" s="42" t="s">
        <v>68</v>
      </c>
      <c r="AF1706" s="42" t="s">
        <v>68</v>
      </c>
      <c r="AJ1706" s="42" t="s">
        <v>68</v>
      </c>
      <c r="AN1706" s="42" t="s">
        <v>68</v>
      </c>
      <c r="AR1706" s="42" t="s">
        <v>68</v>
      </c>
      <c r="AV1706" s="42" t="s">
        <v>68</v>
      </c>
      <c r="AW1706" s="43">
        <v>0</v>
      </c>
    </row>
    <row r="1707" spans="1:88" x14ac:dyDescent="0.4">
      <c r="A1707" s="38" t="s">
        <v>68</v>
      </c>
      <c r="B1707" s="38" t="s">
        <v>68</v>
      </c>
      <c r="I1707" s="42" t="s">
        <v>68</v>
      </c>
      <c r="P1707" s="42" t="s">
        <v>68</v>
      </c>
      <c r="T1707" s="42" t="s">
        <v>68</v>
      </c>
      <c r="X1707" s="42" t="s">
        <v>68</v>
      </c>
      <c r="AB1707" s="42" t="s">
        <v>68</v>
      </c>
      <c r="AF1707" s="42" t="s">
        <v>68</v>
      </c>
      <c r="AJ1707" s="42" t="s">
        <v>68</v>
      </c>
      <c r="AN1707" s="42" t="s">
        <v>68</v>
      </c>
      <c r="AR1707" s="42" t="s">
        <v>68</v>
      </c>
      <c r="AV1707" s="42" t="s">
        <v>68</v>
      </c>
      <c r="AW1707" s="43">
        <v>0</v>
      </c>
    </row>
    <row r="1708" spans="1:88" x14ac:dyDescent="0.4">
      <c r="A1708" s="38" t="s">
        <v>68</v>
      </c>
      <c r="B1708" s="38" t="s">
        <v>68</v>
      </c>
      <c r="I1708" s="42" t="s">
        <v>68</v>
      </c>
      <c r="P1708" s="42" t="s">
        <v>68</v>
      </c>
      <c r="T1708" s="42" t="s">
        <v>68</v>
      </c>
      <c r="X1708" s="42" t="s">
        <v>68</v>
      </c>
      <c r="AB1708" s="42" t="s">
        <v>68</v>
      </c>
      <c r="AF1708" s="42" t="s">
        <v>68</v>
      </c>
      <c r="AJ1708" s="42" t="s">
        <v>68</v>
      </c>
      <c r="AN1708" s="42" t="s">
        <v>68</v>
      </c>
      <c r="AR1708" s="42" t="s">
        <v>68</v>
      </c>
      <c r="AV1708" s="42" t="s">
        <v>68</v>
      </c>
      <c r="AW1708" s="43">
        <v>0</v>
      </c>
    </row>
    <row r="1709" spans="1:88" x14ac:dyDescent="0.4">
      <c r="A1709" s="38" t="s">
        <v>68</v>
      </c>
      <c r="B1709" s="38" t="s">
        <v>68</v>
      </c>
      <c r="I1709" s="42" t="s">
        <v>68</v>
      </c>
      <c r="P1709" s="42" t="s">
        <v>68</v>
      </c>
      <c r="T1709" s="42" t="s">
        <v>68</v>
      </c>
      <c r="X1709" s="42" t="s">
        <v>68</v>
      </c>
      <c r="AB1709" s="42" t="s">
        <v>68</v>
      </c>
      <c r="AF1709" s="42" t="s">
        <v>68</v>
      </c>
      <c r="AJ1709" s="42" t="s">
        <v>68</v>
      </c>
      <c r="AN1709" s="42" t="s">
        <v>68</v>
      </c>
      <c r="AR1709" s="42" t="s">
        <v>68</v>
      </c>
      <c r="AV1709" s="42" t="s">
        <v>68</v>
      </c>
      <c r="AW1709" s="43">
        <v>0</v>
      </c>
    </row>
    <row r="1710" spans="1:88" x14ac:dyDescent="0.4">
      <c r="A1710" s="38" t="s">
        <v>68</v>
      </c>
      <c r="B1710" s="38" t="s">
        <v>68</v>
      </c>
      <c r="I1710" s="42" t="s">
        <v>68</v>
      </c>
      <c r="P1710" s="42" t="s">
        <v>68</v>
      </c>
      <c r="T1710" s="42" t="s">
        <v>68</v>
      </c>
      <c r="X1710" s="42" t="s">
        <v>68</v>
      </c>
      <c r="AB1710" s="42" t="s">
        <v>68</v>
      </c>
      <c r="AF1710" s="42" t="s">
        <v>68</v>
      </c>
      <c r="AJ1710" s="42" t="s">
        <v>68</v>
      </c>
      <c r="AN1710" s="42" t="s">
        <v>68</v>
      </c>
      <c r="AR1710" s="42" t="s">
        <v>68</v>
      </c>
      <c r="AV1710" s="42" t="s">
        <v>68</v>
      </c>
      <c r="AW1710" s="43">
        <v>0</v>
      </c>
    </row>
    <row r="1711" spans="1:88" x14ac:dyDescent="0.4">
      <c r="A1711" s="38" t="s">
        <v>68</v>
      </c>
      <c r="B1711" s="38" t="s">
        <v>68</v>
      </c>
      <c r="I1711" s="42" t="s">
        <v>68</v>
      </c>
      <c r="P1711" s="42" t="s">
        <v>68</v>
      </c>
      <c r="T1711" s="42" t="s">
        <v>68</v>
      </c>
      <c r="X1711" s="42" t="s">
        <v>68</v>
      </c>
      <c r="AB1711" s="42" t="s">
        <v>68</v>
      </c>
      <c r="AF1711" s="42" t="s">
        <v>68</v>
      </c>
      <c r="AJ1711" s="42" t="s">
        <v>68</v>
      </c>
      <c r="AN1711" s="42" t="s">
        <v>68</v>
      </c>
      <c r="AR1711" s="42" t="s">
        <v>68</v>
      </c>
      <c r="AV1711" s="42" t="s">
        <v>68</v>
      </c>
      <c r="AW1711" s="43">
        <v>0</v>
      </c>
    </row>
    <row r="1712" spans="1:88" x14ac:dyDescent="0.4">
      <c r="A1712" s="38" t="s">
        <v>68</v>
      </c>
      <c r="B1712" s="38" t="s">
        <v>68</v>
      </c>
      <c r="I1712" s="42" t="s">
        <v>68</v>
      </c>
      <c r="P1712" s="42" t="s">
        <v>68</v>
      </c>
      <c r="T1712" s="42" t="s">
        <v>68</v>
      </c>
      <c r="X1712" s="42" t="s">
        <v>68</v>
      </c>
      <c r="AB1712" s="42" t="s">
        <v>68</v>
      </c>
      <c r="AF1712" s="42" t="s">
        <v>68</v>
      </c>
      <c r="AJ1712" s="42" t="s">
        <v>68</v>
      </c>
      <c r="AN1712" s="42" t="s">
        <v>68</v>
      </c>
      <c r="AR1712" s="42" t="s">
        <v>68</v>
      </c>
      <c r="AV1712" s="42" t="s">
        <v>68</v>
      </c>
      <c r="AW1712" s="43">
        <v>0</v>
      </c>
    </row>
    <row r="1713" spans="1:49" x14ac:dyDescent="0.4">
      <c r="A1713" s="38" t="s">
        <v>68</v>
      </c>
      <c r="B1713" s="38" t="s">
        <v>68</v>
      </c>
      <c r="I1713" s="42" t="s">
        <v>68</v>
      </c>
      <c r="P1713" s="42" t="s">
        <v>68</v>
      </c>
      <c r="T1713" s="42" t="s">
        <v>68</v>
      </c>
      <c r="X1713" s="42" t="s">
        <v>68</v>
      </c>
      <c r="AB1713" s="42" t="s">
        <v>68</v>
      </c>
      <c r="AF1713" s="42" t="s">
        <v>68</v>
      </c>
      <c r="AJ1713" s="42" t="s">
        <v>68</v>
      </c>
      <c r="AN1713" s="42" t="s">
        <v>68</v>
      </c>
      <c r="AR1713" s="42" t="s">
        <v>68</v>
      </c>
      <c r="AV1713" s="42" t="s">
        <v>68</v>
      </c>
      <c r="AW1713" s="43">
        <v>0</v>
      </c>
    </row>
    <row r="1714" spans="1:49" x14ac:dyDescent="0.4">
      <c r="A1714" s="38" t="s">
        <v>68</v>
      </c>
      <c r="B1714" s="38" t="s">
        <v>68</v>
      </c>
      <c r="I1714" s="42" t="s">
        <v>68</v>
      </c>
      <c r="P1714" s="42" t="s">
        <v>68</v>
      </c>
      <c r="T1714" s="42" t="s">
        <v>68</v>
      </c>
      <c r="X1714" s="42" t="s">
        <v>68</v>
      </c>
      <c r="AB1714" s="42" t="s">
        <v>68</v>
      </c>
      <c r="AF1714" s="42" t="s">
        <v>68</v>
      </c>
      <c r="AJ1714" s="42" t="s">
        <v>68</v>
      </c>
      <c r="AN1714" s="42" t="s">
        <v>68</v>
      </c>
      <c r="AR1714" s="42" t="s">
        <v>68</v>
      </c>
      <c r="AV1714" s="42" t="s">
        <v>68</v>
      </c>
      <c r="AW1714" s="43">
        <v>0</v>
      </c>
    </row>
    <row r="1715" spans="1:49" x14ac:dyDescent="0.4">
      <c r="A1715" s="38" t="s">
        <v>68</v>
      </c>
      <c r="B1715" s="38" t="s">
        <v>68</v>
      </c>
      <c r="I1715" s="42" t="s">
        <v>68</v>
      </c>
      <c r="P1715" s="42" t="s">
        <v>68</v>
      </c>
      <c r="T1715" s="42" t="s">
        <v>68</v>
      </c>
      <c r="X1715" s="42" t="s">
        <v>68</v>
      </c>
      <c r="AB1715" s="42" t="s">
        <v>68</v>
      </c>
      <c r="AF1715" s="42" t="s">
        <v>68</v>
      </c>
      <c r="AJ1715" s="42" t="s">
        <v>68</v>
      </c>
      <c r="AN1715" s="42" t="s">
        <v>68</v>
      </c>
      <c r="AR1715" s="42" t="s">
        <v>68</v>
      </c>
      <c r="AV1715" s="42" t="s">
        <v>68</v>
      </c>
      <c r="AW1715" s="43">
        <v>0</v>
      </c>
    </row>
    <row r="1716" spans="1:49" x14ac:dyDescent="0.4">
      <c r="A1716" s="38" t="s">
        <v>68</v>
      </c>
      <c r="B1716" s="38" t="s">
        <v>68</v>
      </c>
      <c r="I1716" s="42" t="s">
        <v>68</v>
      </c>
      <c r="P1716" s="42" t="s">
        <v>68</v>
      </c>
      <c r="T1716" s="42" t="s">
        <v>68</v>
      </c>
      <c r="X1716" s="42" t="s">
        <v>68</v>
      </c>
      <c r="AB1716" s="42" t="s">
        <v>68</v>
      </c>
      <c r="AF1716" s="42" t="s">
        <v>68</v>
      </c>
      <c r="AJ1716" s="42" t="s">
        <v>68</v>
      </c>
      <c r="AN1716" s="42" t="s">
        <v>68</v>
      </c>
      <c r="AR1716" s="42" t="s">
        <v>68</v>
      </c>
      <c r="AV1716" s="42" t="s">
        <v>68</v>
      </c>
      <c r="AW1716" s="43">
        <v>0</v>
      </c>
    </row>
    <row r="1717" spans="1:49" x14ac:dyDescent="0.4">
      <c r="A1717" s="38" t="s">
        <v>68</v>
      </c>
      <c r="B1717" s="38" t="s">
        <v>68</v>
      </c>
      <c r="I1717" s="42" t="s">
        <v>68</v>
      </c>
      <c r="P1717" s="42" t="s">
        <v>68</v>
      </c>
      <c r="T1717" s="42" t="s">
        <v>68</v>
      </c>
      <c r="X1717" s="42" t="s">
        <v>68</v>
      </c>
      <c r="AB1717" s="42" t="s">
        <v>68</v>
      </c>
      <c r="AF1717" s="42" t="s">
        <v>68</v>
      </c>
      <c r="AJ1717" s="42" t="s">
        <v>68</v>
      </c>
      <c r="AN1717" s="42" t="s">
        <v>68</v>
      </c>
      <c r="AR1717" s="42" t="s">
        <v>68</v>
      </c>
      <c r="AV1717" s="42" t="s">
        <v>68</v>
      </c>
      <c r="AW1717" s="43">
        <v>0</v>
      </c>
    </row>
    <row r="1718" spans="1:49" x14ac:dyDescent="0.4">
      <c r="A1718" s="38" t="s">
        <v>68</v>
      </c>
      <c r="B1718" s="38" t="s">
        <v>68</v>
      </c>
      <c r="I1718" s="42" t="s">
        <v>68</v>
      </c>
      <c r="P1718" s="42" t="s">
        <v>68</v>
      </c>
      <c r="T1718" s="42" t="s">
        <v>68</v>
      </c>
      <c r="X1718" s="42" t="s">
        <v>68</v>
      </c>
      <c r="AB1718" s="42" t="s">
        <v>68</v>
      </c>
      <c r="AF1718" s="42" t="s">
        <v>68</v>
      </c>
      <c r="AJ1718" s="42" t="s">
        <v>68</v>
      </c>
      <c r="AN1718" s="42" t="s">
        <v>68</v>
      </c>
      <c r="AR1718" s="42" t="s">
        <v>68</v>
      </c>
      <c r="AV1718" s="42" t="s">
        <v>68</v>
      </c>
      <c r="AW1718" s="43">
        <v>0</v>
      </c>
    </row>
    <row r="1719" spans="1:49" x14ac:dyDescent="0.4">
      <c r="A1719" s="38" t="s">
        <v>68</v>
      </c>
      <c r="B1719" s="38" t="s">
        <v>68</v>
      </c>
      <c r="I1719" s="42" t="s">
        <v>68</v>
      </c>
      <c r="P1719" s="42" t="s">
        <v>68</v>
      </c>
      <c r="T1719" s="42" t="s">
        <v>68</v>
      </c>
      <c r="X1719" s="42" t="s">
        <v>68</v>
      </c>
      <c r="AB1719" s="42" t="s">
        <v>68</v>
      </c>
      <c r="AF1719" s="42" t="s">
        <v>68</v>
      </c>
      <c r="AJ1719" s="42" t="s">
        <v>68</v>
      </c>
      <c r="AN1719" s="42" t="s">
        <v>68</v>
      </c>
      <c r="AR1719" s="42" t="s">
        <v>68</v>
      </c>
      <c r="AV1719" s="42" t="s">
        <v>68</v>
      </c>
      <c r="AW1719" s="43">
        <v>0</v>
      </c>
    </row>
    <row r="1720" spans="1:49" x14ac:dyDescent="0.4">
      <c r="A1720" s="38" t="s">
        <v>68</v>
      </c>
      <c r="B1720" s="38" t="s">
        <v>68</v>
      </c>
      <c r="I1720" s="42" t="s">
        <v>68</v>
      </c>
      <c r="P1720" s="42" t="s">
        <v>68</v>
      </c>
      <c r="T1720" s="42" t="s">
        <v>68</v>
      </c>
      <c r="X1720" s="42" t="s">
        <v>68</v>
      </c>
      <c r="AB1720" s="42" t="s">
        <v>68</v>
      </c>
      <c r="AF1720" s="42" t="s">
        <v>68</v>
      </c>
      <c r="AJ1720" s="42" t="s">
        <v>68</v>
      </c>
      <c r="AN1720" s="42" t="s">
        <v>68</v>
      </c>
      <c r="AR1720" s="42" t="s">
        <v>68</v>
      </c>
      <c r="AV1720" s="42" t="s">
        <v>68</v>
      </c>
      <c r="AW1720" s="43">
        <v>0</v>
      </c>
    </row>
    <row r="1721" spans="1:49" x14ac:dyDescent="0.4">
      <c r="A1721" s="38" t="s">
        <v>68</v>
      </c>
      <c r="B1721" s="38" t="s">
        <v>68</v>
      </c>
      <c r="I1721" s="42" t="s">
        <v>68</v>
      </c>
      <c r="P1721" s="42" t="s">
        <v>68</v>
      </c>
      <c r="T1721" s="42" t="s">
        <v>68</v>
      </c>
      <c r="X1721" s="42" t="s">
        <v>68</v>
      </c>
      <c r="AB1721" s="42" t="s">
        <v>68</v>
      </c>
      <c r="AF1721" s="42" t="s">
        <v>68</v>
      </c>
      <c r="AJ1721" s="42" t="s">
        <v>68</v>
      </c>
      <c r="AN1721" s="42" t="s">
        <v>68</v>
      </c>
      <c r="AR1721" s="42" t="s">
        <v>68</v>
      </c>
      <c r="AV1721" s="42" t="s">
        <v>68</v>
      </c>
      <c r="AW1721" s="43">
        <v>0</v>
      </c>
    </row>
    <row r="1722" spans="1:49" x14ac:dyDescent="0.4">
      <c r="A1722" s="38" t="s">
        <v>68</v>
      </c>
      <c r="B1722" s="38" t="s">
        <v>68</v>
      </c>
      <c r="I1722" s="42" t="s">
        <v>68</v>
      </c>
      <c r="P1722" s="42" t="s">
        <v>68</v>
      </c>
      <c r="T1722" s="42" t="s">
        <v>68</v>
      </c>
      <c r="X1722" s="42" t="s">
        <v>68</v>
      </c>
      <c r="AB1722" s="42" t="s">
        <v>68</v>
      </c>
      <c r="AF1722" s="42" t="s">
        <v>68</v>
      </c>
      <c r="AJ1722" s="42" t="s">
        <v>68</v>
      </c>
      <c r="AN1722" s="42" t="s">
        <v>68</v>
      </c>
      <c r="AR1722" s="42" t="s">
        <v>68</v>
      </c>
      <c r="AV1722" s="42" t="s">
        <v>68</v>
      </c>
      <c r="AW1722" s="43">
        <v>0</v>
      </c>
    </row>
    <row r="1723" spans="1:49" x14ac:dyDescent="0.4">
      <c r="A1723" s="38" t="s">
        <v>68</v>
      </c>
      <c r="B1723" s="38" t="s">
        <v>68</v>
      </c>
      <c r="I1723" s="42" t="s">
        <v>68</v>
      </c>
      <c r="P1723" s="42" t="s">
        <v>68</v>
      </c>
      <c r="T1723" s="42" t="s">
        <v>68</v>
      </c>
      <c r="X1723" s="42" t="s">
        <v>68</v>
      </c>
      <c r="AB1723" s="42" t="s">
        <v>68</v>
      </c>
      <c r="AF1723" s="42" t="s">
        <v>68</v>
      </c>
      <c r="AJ1723" s="42" t="s">
        <v>68</v>
      </c>
      <c r="AN1723" s="42" t="s">
        <v>68</v>
      </c>
      <c r="AR1723" s="42" t="s">
        <v>68</v>
      </c>
      <c r="AV1723" s="42" t="s">
        <v>68</v>
      </c>
      <c r="AW1723" s="43">
        <v>0</v>
      </c>
    </row>
    <row r="1724" spans="1:49" x14ac:dyDescent="0.4">
      <c r="A1724" s="38" t="s">
        <v>68</v>
      </c>
      <c r="B1724" s="38" t="s">
        <v>68</v>
      </c>
      <c r="I1724" s="42" t="s">
        <v>68</v>
      </c>
      <c r="P1724" s="42" t="s">
        <v>68</v>
      </c>
      <c r="T1724" s="42" t="s">
        <v>68</v>
      </c>
      <c r="X1724" s="42" t="s">
        <v>68</v>
      </c>
      <c r="AB1724" s="42" t="s">
        <v>68</v>
      </c>
      <c r="AF1724" s="42" t="s">
        <v>68</v>
      </c>
      <c r="AJ1724" s="42" t="s">
        <v>68</v>
      </c>
      <c r="AN1724" s="42" t="s">
        <v>68</v>
      </c>
      <c r="AR1724" s="42" t="s">
        <v>68</v>
      </c>
      <c r="AV1724" s="42" t="s">
        <v>68</v>
      </c>
      <c r="AW1724" s="43">
        <v>0</v>
      </c>
    </row>
    <row r="1725" spans="1:49" x14ac:dyDescent="0.4">
      <c r="A1725" s="38" t="s">
        <v>68</v>
      </c>
      <c r="B1725" s="38" t="s">
        <v>68</v>
      </c>
      <c r="I1725" s="42" t="s">
        <v>68</v>
      </c>
      <c r="P1725" s="42" t="s">
        <v>68</v>
      </c>
      <c r="T1725" s="42" t="s">
        <v>68</v>
      </c>
      <c r="X1725" s="42" t="s">
        <v>68</v>
      </c>
      <c r="AB1725" s="42" t="s">
        <v>68</v>
      </c>
      <c r="AF1725" s="42" t="s">
        <v>68</v>
      </c>
      <c r="AJ1725" s="42" t="s">
        <v>68</v>
      </c>
      <c r="AN1725" s="42" t="s">
        <v>68</v>
      </c>
      <c r="AR1725" s="42" t="s">
        <v>68</v>
      </c>
      <c r="AV1725" s="42" t="s">
        <v>68</v>
      </c>
      <c r="AW1725" s="43">
        <v>0</v>
      </c>
    </row>
    <row r="1726" spans="1:49" x14ac:dyDescent="0.4">
      <c r="A1726" s="38" t="s">
        <v>68</v>
      </c>
      <c r="B1726" s="38" t="s">
        <v>68</v>
      </c>
      <c r="I1726" s="42" t="s">
        <v>68</v>
      </c>
      <c r="P1726" s="42" t="s">
        <v>68</v>
      </c>
      <c r="T1726" s="42" t="s">
        <v>68</v>
      </c>
      <c r="X1726" s="42" t="s">
        <v>68</v>
      </c>
      <c r="AB1726" s="42" t="s">
        <v>68</v>
      </c>
      <c r="AF1726" s="42" t="s">
        <v>68</v>
      </c>
      <c r="AJ1726" s="42" t="s">
        <v>68</v>
      </c>
      <c r="AN1726" s="42" t="s">
        <v>68</v>
      </c>
      <c r="AR1726" s="42" t="s">
        <v>68</v>
      </c>
      <c r="AV1726" s="42" t="s">
        <v>68</v>
      </c>
      <c r="AW1726" s="43">
        <v>0</v>
      </c>
    </row>
    <row r="1727" spans="1:49" x14ac:dyDescent="0.4">
      <c r="A1727" s="38" t="s">
        <v>68</v>
      </c>
      <c r="B1727" s="38" t="s">
        <v>68</v>
      </c>
      <c r="I1727" s="42" t="s">
        <v>68</v>
      </c>
      <c r="P1727" s="42" t="s">
        <v>68</v>
      </c>
      <c r="T1727" s="42" t="s">
        <v>68</v>
      </c>
      <c r="X1727" s="42" t="s">
        <v>68</v>
      </c>
      <c r="AB1727" s="42" t="s">
        <v>68</v>
      </c>
      <c r="AF1727" s="42" t="s">
        <v>68</v>
      </c>
      <c r="AJ1727" s="42" t="s">
        <v>68</v>
      </c>
      <c r="AN1727" s="42" t="s">
        <v>68</v>
      </c>
      <c r="AR1727" s="42" t="s">
        <v>68</v>
      </c>
      <c r="AV1727" s="42" t="s">
        <v>68</v>
      </c>
      <c r="AW1727" s="43">
        <v>0</v>
      </c>
    </row>
    <row r="1728" spans="1:49" x14ac:dyDescent="0.4">
      <c r="A1728" s="38" t="s">
        <v>68</v>
      </c>
      <c r="B1728" s="38" t="s">
        <v>68</v>
      </c>
      <c r="I1728" s="42" t="s">
        <v>68</v>
      </c>
      <c r="P1728" s="42" t="s">
        <v>68</v>
      </c>
      <c r="T1728" s="42" t="s">
        <v>68</v>
      </c>
      <c r="X1728" s="42" t="s">
        <v>68</v>
      </c>
      <c r="AB1728" s="42" t="s">
        <v>68</v>
      </c>
      <c r="AF1728" s="42" t="s">
        <v>68</v>
      </c>
      <c r="AJ1728" s="42" t="s">
        <v>68</v>
      </c>
      <c r="AN1728" s="42" t="s">
        <v>68</v>
      </c>
      <c r="AR1728" s="42" t="s">
        <v>68</v>
      </c>
      <c r="AV1728" s="42" t="s">
        <v>68</v>
      </c>
      <c r="AW1728" s="43">
        <v>0</v>
      </c>
    </row>
    <row r="1729" spans="1:49" x14ac:dyDescent="0.4">
      <c r="A1729" s="38" t="s">
        <v>68</v>
      </c>
      <c r="B1729" s="38" t="s">
        <v>68</v>
      </c>
      <c r="I1729" s="42" t="s">
        <v>68</v>
      </c>
      <c r="P1729" s="42" t="s">
        <v>68</v>
      </c>
      <c r="T1729" s="42" t="s">
        <v>68</v>
      </c>
      <c r="X1729" s="42" t="s">
        <v>68</v>
      </c>
      <c r="AB1729" s="42" t="s">
        <v>68</v>
      </c>
      <c r="AF1729" s="42" t="s">
        <v>68</v>
      </c>
      <c r="AJ1729" s="42" t="s">
        <v>68</v>
      </c>
      <c r="AN1729" s="42" t="s">
        <v>68</v>
      </c>
      <c r="AR1729" s="42" t="s">
        <v>68</v>
      </c>
      <c r="AV1729" s="42" t="s">
        <v>68</v>
      </c>
      <c r="AW1729" s="43">
        <v>0</v>
      </c>
    </row>
    <row r="1730" spans="1:49" x14ac:dyDescent="0.4">
      <c r="A1730" s="38" t="s">
        <v>68</v>
      </c>
      <c r="B1730" s="38" t="s">
        <v>68</v>
      </c>
      <c r="I1730" s="42" t="s">
        <v>68</v>
      </c>
      <c r="P1730" s="42" t="s">
        <v>68</v>
      </c>
      <c r="T1730" s="42" t="s">
        <v>68</v>
      </c>
      <c r="X1730" s="42" t="s">
        <v>68</v>
      </c>
      <c r="AB1730" s="42" t="s">
        <v>68</v>
      </c>
      <c r="AF1730" s="42" t="s">
        <v>68</v>
      </c>
      <c r="AJ1730" s="42" t="s">
        <v>68</v>
      </c>
      <c r="AN1730" s="42" t="s">
        <v>68</v>
      </c>
      <c r="AR1730" s="42" t="s">
        <v>68</v>
      </c>
      <c r="AV1730" s="42" t="s">
        <v>68</v>
      </c>
      <c r="AW1730" s="43">
        <v>0</v>
      </c>
    </row>
    <row r="1731" spans="1:49" x14ac:dyDescent="0.4">
      <c r="A1731" s="38" t="s">
        <v>68</v>
      </c>
      <c r="B1731" s="38" t="s">
        <v>68</v>
      </c>
      <c r="I1731" s="42" t="s">
        <v>68</v>
      </c>
      <c r="P1731" s="42" t="s">
        <v>68</v>
      </c>
      <c r="T1731" s="42" t="s">
        <v>68</v>
      </c>
      <c r="X1731" s="42" t="s">
        <v>68</v>
      </c>
      <c r="AB1731" s="42" t="s">
        <v>68</v>
      </c>
      <c r="AF1731" s="42" t="s">
        <v>68</v>
      </c>
      <c r="AJ1731" s="42" t="s">
        <v>68</v>
      </c>
      <c r="AN1731" s="42" t="s">
        <v>68</v>
      </c>
      <c r="AR1731" s="42" t="s">
        <v>68</v>
      </c>
      <c r="AV1731" s="42" t="s">
        <v>68</v>
      </c>
      <c r="AW1731" s="43">
        <v>0</v>
      </c>
    </row>
    <row r="1732" spans="1:49" x14ac:dyDescent="0.4">
      <c r="A1732" s="38" t="s">
        <v>68</v>
      </c>
      <c r="B1732" s="38" t="s">
        <v>68</v>
      </c>
      <c r="I1732" s="42" t="s">
        <v>68</v>
      </c>
      <c r="P1732" s="42" t="s">
        <v>68</v>
      </c>
      <c r="T1732" s="42" t="s">
        <v>68</v>
      </c>
      <c r="X1732" s="42" t="s">
        <v>68</v>
      </c>
      <c r="AB1732" s="42" t="s">
        <v>68</v>
      </c>
      <c r="AF1732" s="42" t="s">
        <v>68</v>
      </c>
      <c r="AJ1732" s="42" t="s">
        <v>68</v>
      </c>
      <c r="AN1732" s="42" t="s">
        <v>68</v>
      </c>
      <c r="AR1732" s="42" t="s">
        <v>68</v>
      </c>
      <c r="AV1732" s="42" t="s">
        <v>68</v>
      </c>
      <c r="AW1732" s="43">
        <v>0</v>
      </c>
    </row>
    <row r="1733" spans="1:49" x14ac:dyDescent="0.4">
      <c r="A1733" s="38" t="s">
        <v>68</v>
      </c>
      <c r="B1733" s="38" t="s">
        <v>68</v>
      </c>
      <c r="I1733" s="42" t="s">
        <v>68</v>
      </c>
      <c r="P1733" s="42" t="s">
        <v>68</v>
      </c>
      <c r="T1733" s="42" t="s">
        <v>68</v>
      </c>
      <c r="X1733" s="42" t="s">
        <v>68</v>
      </c>
      <c r="AB1733" s="42" t="s">
        <v>68</v>
      </c>
      <c r="AF1733" s="42" t="s">
        <v>68</v>
      </c>
      <c r="AJ1733" s="42" t="s">
        <v>68</v>
      </c>
      <c r="AN1733" s="42" t="s">
        <v>68</v>
      </c>
      <c r="AR1733" s="42" t="s">
        <v>68</v>
      </c>
      <c r="AV1733" s="42" t="s">
        <v>68</v>
      </c>
      <c r="AW1733" s="43">
        <v>0</v>
      </c>
    </row>
    <row r="1734" spans="1:49" x14ac:dyDescent="0.4">
      <c r="A1734" s="38" t="s">
        <v>68</v>
      </c>
      <c r="B1734" s="38" t="s">
        <v>68</v>
      </c>
      <c r="I1734" s="42" t="s">
        <v>68</v>
      </c>
      <c r="P1734" s="42" t="s">
        <v>68</v>
      </c>
      <c r="T1734" s="42" t="s">
        <v>68</v>
      </c>
      <c r="X1734" s="42" t="s">
        <v>68</v>
      </c>
      <c r="AB1734" s="42" t="s">
        <v>68</v>
      </c>
      <c r="AF1734" s="42" t="s">
        <v>68</v>
      </c>
      <c r="AJ1734" s="42" t="s">
        <v>68</v>
      </c>
      <c r="AN1734" s="42" t="s">
        <v>68</v>
      </c>
      <c r="AR1734" s="42" t="s">
        <v>68</v>
      </c>
      <c r="AV1734" s="42" t="s">
        <v>68</v>
      </c>
      <c r="AW1734" s="43">
        <v>0</v>
      </c>
    </row>
    <row r="1735" spans="1:49" x14ac:dyDescent="0.4">
      <c r="A1735" s="38" t="s">
        <v>68</v>
      </c>
      <c r="B1735" s="38" t="s">
        <v>68</v>
      </c>
      <c r="I1735" s="42" t="s">
        <v>68</v>
      </c>
      <c r="P1735" s="42" t="s">
        <v>68</v>
      </c>
      <c r="T1735" s="42" t="s">
        <v>68</v>
      </c>
      <c r="X1735" s="42" t="s">
        <v>68</v>
      </c>
      <c r="AB1735" s="42" t="s">
        <v>68</v>
      </c>
      <c r="AF1735" s="42" t="s">
        <v>68</v>
      </c>
      <c r="AJ1735" s="42" t="s">
        <v>68</v>
      </c>
      <c r="AN1735" s="42" t="s">
        <v>68</v>
      </c>
      <c r="AR1735" s="42" t="s">
        <v>68</v>
      </c>
      <c r="AV1735" s="42" t="s">
        <v>68</v>
      </c>
      <c r="AW1735" s="43">
        <v>0</v>
      </c>
    </row>
    <row r="1736" spans="1:49" x14ac:dyDescent="0.4">
      <c r="A1736" s="38" t="s">
        <v>68</v>
      </c>
      <c r="B1736" s="38" t="s">
        <v>68</v>
      </c>
      <c r="I1736" s="42" t="s">
        <v>68</v>
      </c>
      <c r="P1736" s="42" t="s">
        <v>68</v>
      </c>
      <c r="T1736" s="42" t="s">
        <v>68</v>
      </c>
      <c r="X1736" s="42" t="s">
        <v>68</v>
      </c>
      <c r="AB1736" s="42" t="s">
        <v>68</v>
      </c>
      <c r="AF1736" s="42" t="s">
        <v>68</v>
      </c>
      <c r="AJ1736" s="42" t="s">
        <v>68</v>
      </c>
      <c r="AN1736" s="42" t="s">
        <v>68</v>
      </c>
      <c r="AR1736" s="42" t="s">
        <v>68</v>
      </c>
      <c r="AV1736" s="42" t="s">
        <v>68</v>
      </c>
      <c r="AW1736" s="43">
        <v>0</v>
      </c>
    </row>
    <row r="1737" spans="1:49" x14ac:dyDescent="0.4">
      <c r="A1737" s="38" t="s">
        <v>68</v>
      </c>
      <c r="B1737" s="38" t="s">
        <v>68</v>
      </c>
      <c r="I1737" s="42" t="s">
        <v>68</v>
      </c>
      <c r="P1737" s="42" t="s">
        <v>68</v>
      </c>
      <c r="T1737" s="42" t="s">
        <v>68</v>
      </c>
      <c r="X1737" s="42" t="s">
        <v>68</v>
      </c>
      <c r="AB1737" s="42" t="s">
        <v>68</v>
      </c>
      <c r="AF1737" s="42" t="s">
        <v>68</v>
      </c>
      <c r="AJ1737" s="42" t="s">
        <v>68</v>
      </c>
      <c r="AN1737" s="42" t="s">
        <v>68</v>
      </c>
      <c r="AR1737" s="42" t="s">
        <v>68</v>
      </c>
      <c r="AV1737" s="42" t="s">
        <v>68</v>
      </c>
      <c r="AW1737" s="43">
        <v>0</v>
      </c>
    </row>
    <row r="1738" spans="1:49" x14ac:dyDescent="0.4">
      <c r="A1738" s="38" t="s">
        <v>68</v>
      </c>
      <c r="B1738" s="38" t="s">
        <v>68</v>
      </c>
      <c r="I1738" s="42" t="s">
        <v>68</v>
      </c>
      <c r="P1738" s="42" t="s">
        <v>68</v>
      </c>
      <c r="T1738" s="42" t="s">
        <v>68</v>
      </c>
      <c r="X1738" s="42" t="s">
        <v>68</v>
      </c>
      <c r="AB1738" s="42" t="s">
        <v>68</v>
      </c>
      <c r="AF1738" s="42" t="s">
        <v>68</v>
      </c>
      <c r="AJ1738" s="42" t="s">
        <v>68</v>
      </c>
      <c r="AN1738" s="42" t="s">
        <v>68</v>
      </c>
      <c r="AR1738" s="42" t="s">
        <v>68</v>
      </c>
      <c r="AV1738" s="42" t="s">
        <v>68</v>
      </c>
      <c r="AW1738" s="43">
        <v>0</v>
      </c>
    </row>
    <row r="1739" spans="1:49" x14ac:dyDescent="0.4">
      <c r="A1739" s="38" t="s">
        <v>68</v>
      </c>
      <c r="B1739" s="38" t="s">
        <v>68</v>
      </c>
      <c r="I1739" s="42" t="s">
        <v>68</v>
      </c>
      <c r="P1739" s="42" t="s">
        <v>68</v>
      </c>
      <c r="T1739" s="42" t="s">
        <v>68</v>
      </c>
      <c r="X1739" s="42" t="s">
        <v>68</v>
      </c>
      <c r="AB1739" s="42" t="s">
        <v>68</v>
      </c>
      <c r="AF1739" s="42" t="s">
        <v>68</v>
      </c>
      <c r="AJ1739" s="42" t="s">
        <v>68</v>
      </c>
      <c r="AN1739" s="42" t="s">
        <v>68</v>
      </c>
      <c r="AR1739" s="42" t="s">
        <v>68</v>
      </c>
      <c r="AV1739" s="42" t="s">
        <v>68</v>
      </c>
      <c r="AW1739" s="43">
        <v>0</v>
      </c>
    </row>
    <row r="1740" spans="1:49" x14ac:dyDescent="0.4">
      <c r="A1740" s="38" t="s">
        <v>68</v>
      </c>
      <c r="B1740" s="38" t="s">
        <v>68</v>
      </c>
      <c r="I1740" s="42" t="s">
        <v>68</v>
      </c>
      <c r="P1740" s="42" t="s">
        <v>68</v>
      </c>
      <c r="T1740" s="42" t="s">
        <v>68</v>
      </c>
      <c r="X1740" s="42" t="s">
        <v>68</v>
      </c>
      <c r="AB1740" s="42" t="s">
        <v>68</v>
      </c>
      <c r="AF1740" s="42" t="s">
        <v>68</v>
      </c>
      <c r="AJ1740" s="42" t="s">
        <v>68</v>
      </c>
      <c r="AN1740" s="42" t="s">
        <v>68</v>
      </c>
      <c r="AR1740" s="42" t="s">
        <v>68</v>
      </c>
      <c r="AV1740" s="42" t="s">
        <v>68</v>
      </c>
      <c r="AW1740" s="43">
        <v>0</v>
      </c>
    </row>
    <row r="1741" spans="1:49" x14ac:dyDescent="0.4">
      <c r="A1741" s="38" t="s">
        <v>68</v>
      </c>
      <c r="B1741" s="38" t="s">
        <v>68</v>
      </c>
      <c r="I1741" s="42" t="s">
        <v>68</v>
      </c>
      <c r="P1741" s="42" t="s">
        <v>68</v>
      </c>
      <c r="T1741" s="42" t="s">
        <v>68</v>
      </c>
      <c r="X1741" s="42" t="s">
        <v>68</v>
      </c>
      <c r="AB1741" s="42" t="s">
        <v>68</v>
      </c>
      <c r="AF1741" s="42" t="s">
        <v>68</v>
      </c>
      <c r="AJ1741" s="42" t="s">
        <v>68</v>
      </c>
      <c r="AN1741" s="42" t="s">
        <v>68</v>
      </c>
      <c r="AR1741" s="42" t="s">
        <v>68</v>
      </c>
      <c r="AV1741" s="42" t="s">
        <v>68</v>
      </c>
      <c r="AW1741" s="43">
        <v>0</v>
      </c>
    </row>
    <row r="1742" spans="1:49" x14ac:dyDescent="0.4">
      <c r="A1742" s="38" t="s">
        <v>68</v>
      </c>
      <c r="B1742" s="38" t="s">
        <v>68</v>
      </c>
      <c r="I1742" s="42" t="s">
        <v>68</v>
      </c>
      <c r="P1742" s="42" t="s">
        <v>68</v>
      </c>
      <c r="T1742" s="42" t="s">
        <v>68</v>
      </c>
      <c r="X1742" s="42" t="s">
        <v>68</v>
      </c>
      <c r="AB1742" s="42" t="s">
        <v>68</v>
      </c>
      <c r="AF1742" s="42" t="s">
        <v>68</v>
      </c>
      <c r="AJ1742" s="42" t="s">
        <v>68</v>
      </c>
      <c r="AN1742" s="42" t="s">
        <v>68</v>
      </c>
      <c r="AR1742" s="42" t="s">
        <v>68</v>
      </c>
      <c r="AV1742" s="42" t="s">
        <v>68</v>
      </c>
      <c r="AW1742" s="43">
        <v>0</v>
      </c>
    </row>
    <row r="1743" spans="1:49" x14ac:dyDescent="0.4">
      <c r="A1743" s="38" t="s">
        <v>68</v>
      </c>
      <c r="B1743" s="38" t="s">
        <v>68</v>
      </c>
      <c r="I1743" s="42" t="s">
        <v>68</v>
      </c>
      <c r="P1743" s="42" t="s">
        <v>68</v>
      </c>
      <c r="T1743" s="42" t="s">
        <v>68</v>
      </c>
      <c r="X1743" s="42" t="s">
        <v>68</v>
      </c>
      <c r="AB1743" s="42" t="s">
        <v>68</v>
      </c>
      <c r="AF1743" s="42" t="s">
        <v>68</v>
      </c>
      <c r="AJ1743" s="42" t="s">
        <v>68</v>
      </c>
      <c r="AN1743" s="42" t="s">
        <v>68</v>
      </c>
      <c r="AR1743" s="42" t="s">
        <v>68</v>
      </c>
      <c r="AV1743" s="42" t="s">
        <v>68</v>
      </c>
      <c r="AW1743" s="43">
        <v>0</v>
      </c>
    </row>
    <row r="1744" spans="1:49" x14ac:dyDescent="0.4">
      <c r="A1744" s="38" t="s">
        <v>68</v>
      </c>
      <c r="B1744" s="38" t="s">
        <v>68</v>
      </c>
      <c r="I1744" s="42" t="s">
        <v>68</v>
      </c>
      <c r="P1744" s="42" t="s">
        <v>68</v>
      </c>
      <c r="T1744" s="42" t="s">
        <v>68</v>
      </c>
      <c r="X1744" s="42" t="s">
        <v>68</v>
      </c>
      <c r="AB1744" s="42" t="s">
        <v>68</v>
      </c>
      <c r="AF1744" s="42" t="s">
        <v>68</v>
      </c>
      <c r="AJ1744" s="42" t="s">
        <v>68</v>
      </c>
      <c r="AN1744" s="42" t="s">
        <v>68</v>
      </c>
      <c r="AR1744" s="42" t="s">
        <v>68</v>
      </c>
      <c r="AV1744" s="42" t="s">
        <v>68</v>
      </c>
      <c r="AW1744" s="43">
        <v>0</v>
      </c>
    </row>
    <row r="1745" spans="1:49" x14ac:dyDescent="0.4">
      <c r="A1745" s="38" t="s">
        <v>68</v>
      </c>
      <c r="B1745" s="38" t="s">
        <v>68</v>
      </c>
      <c r="I1745" s="42" t="s">
        <v>68</v>
      </c>
      <c r="P1745" s="42" t="s">
        <v>68</v>
      </c>
      <c r="T1745" s="42" t="s">
        <v>68</v>
      </c>
      <c r="X1745" s="42" t="s">
        <v>68</v>
      </c>
      <c r="AB1745" s="42" t="s">
        <v>68</v>
      </c>
      <c r="AF1745" s="42" t="s">
        <v>68</v>
      </c>
      <c r="AJ1745" s="42" t="s">
        <v>68</v>
      </c>
      <c r="AN1745" s="42" t="s">
        <v>68</v>
      </c>
      <c r="AR1745" s="42" t="s">
        <v>68</v>
      </c>
      <c r="AV1745" s="42" t="s">
        <v>68</v>
      </c>
      <c r="AW1745" s="43">
        <v>0</v>
      </c>
    </row>
    <row r="1746" spans="1:49" x14ac:dyDescent="0.4">
      <c r="A1746" s="38" t="s">
        <v>68</v>
      </c>
      <c r="B1746" s="38" t="s">
        <v>68</v>
      </c>
      <c r="I1746" s="42" t="s">
        <v>68</v>
      </c>
      <c r="P1746" s="42" t="s">
        <v>68</v>
      </c>
      <c r="T1746" s="42" t="s">
        <v>68</v>
      </c>
      <c r="X1746" s="42" t="s">
        <v>68</v>
      </c>
      <c r="AB1746" s="42" t="s">
        <v>68</v>
      </c>
      <c r="AF1746" s="42" t="s">
        <v>68</v>
      </c>
      <c r="AJ1746" s="42" t="s">
        <v>68</v>
      </c>
      <c r="AN1746" s="42" t="s">
        <v>68</v>
      </c>
      <c r="AR1746" s="42" t="s">
        <v>68</v>
      </c>
      <c r="AV1746" s="42" t="s">
        <v>68</v>
      </c>
      <c r="AW1746" s="43">
        <v>0</v>
      </c>
    </row>
    <row r="1747" spans="1:49" x14ac:dyDescent="0.4">
      <c r="A1747" s="38" t="s">
        <v>68</v>
      </c>
      <c r="B1747" s="38" t="s">
        <v>68</v>
      </c>
      <c r="I1747" s="42" t="s">
        <v>68</v>
      </c>
      <c r="P1747" s="42" t="s">
        <v>68</v>
      </c>
      <c r="T1747" s="42" t="s">
        <v>68</v>
      </c>
      <c r="X1747" s="42" t="s">
        <v>68</v>
      </c>
      <c r="AB1747" s="42" t="s">
        <v>68</v>
      </c>
      <c r="AF1747" s="42" t="s">
        <v>68</v>
      </c>
      <c r="AJ1747" s="42" t="s">
        <v>68</v>
      </c>
      <c r="AN1747" s="42" t="s">
        <v>68</v>
      </c>
      <c r="AR1747" s="42" t="s">
        <v>68</v>
      </c>
      <c r="AV1747" s="42" t="s">
        <v>68</v>
      </c>
      <c r="AW1747" s="43">
        <v>0</v>
      </c>
    </row>
    <row r="1748" spans="1:49" x14ac:dyDescent="0.4">
      <c r="A1748" s="38" t="s">
        <v>68</v>
      </c>
      <c r="B1748" s="38" t="s">
        <v>68</v>
      </c>
      <c r="I1748" s="42" t="s">
        <v>68</v>
      </c>
      <c r="P1748" s="42" t="s">
        <v>68</v>
      </c>
      <c r="T1748" s="42" t="s">
        <v>68</v>
      </c>
      <c r="X1748" s="42" t="s">
        <v>68</v>
      </c>
      <c r="AB1748" s="42" t="s">
        <v>68</v>
      </c>
      <c r="AF1748" s="42" t="s">
        <v>68</v>
      </c>
      <c r="AJ1748" s="42" t="s">
        <v>68</v>
      </c>
      <c r="AN1748" s="42" t="s">
        <v>68</v>
      </c>
      <c r="AR1748" s="42" t="s">
        <v>68</v>
      </c>
      <c r="AV1748" s="42" t="s">
        <v>68</v>
      </c>
      <c r="AW1748" s="43">
        <v>0</v>
      </c>
    </row>
    <row r="1749" spans="1:49" x14ac:dyDescent="0.4">
      <c r="A1749" s="38" t="s">
        <v>68</v>
      </c>
      <c r="B1749" s="38" t="s">
        <v>68</v>
      </c>
      <c r="I1749" s="42" t="s">
        <v>68</v>
      </c>
      <c r="P1749" s="42" t="s">
        <v>68</v>
      </c>
      <c r="T1749" s="42" t="s">
        <v>68</v>
      </c>
      <c r="X1749" s="42" t="s">
        <v>68</v>
      </c>
      <c r="AB1749" s="42" t="s">
        <v>68</v>
      </c>
      <c r="AF1749" s="42" t="s">
        <v>68</v>
      </c>
      <c r="AJ1749" s="42" t="s">
        <v>68</v>
      </c>
      <c r="AN1749" s="42" t="s">
        <v>68</v>
      </c>
      <c r="AR1749" s="42" t="s">
        <v>68</v>
      </c>
      <c r="AV1749" s="42" t="s">
        <v>68</v>
      </c>
      <c r="AW1749" s="43">
        <v>0</v>
      </c>
    </row>
    <row r="1750" spans="1:49" x14ac:dyDescent="0.4">
      <c r="A1750" s="38" t="s">
        <v>68</v>
      </c>
      <c r="B1750" s="38" t="s">
        <v>68</v>
      </c>
      <c r="I1750" s="42" t="s">
        <v>68</v>
      </c>
      <c r="P1750" s="42" t="s">
        <v>68</v>
      </c>
      <c r="T1750" s="42" t="s">
        <v>68</v>
      </c>
      <c r="X1750" s="42" t="s">
        <v>68</v>
      </c>
      <c r="AB1750" s="42" t="s">
        <v>68</v>
      </c>
      <c r="AF1750" s="42" t="s">
        <v>68</v>
      </c>
      <c r="AJ1750" s="42" t="s">
        <v>68</v>
      </c>
      <c r="AN1750" s="42" t="s">
        <v>68</v>
      </c>
      <c r="AR1750" s="42" t="s">
        <v>68</v>
      </c>
      <c r="AV1750" s="42" t="s">
        <v>68</v>
      </c>
      <c r="AW1750" s="43">
        <v>0</v>
      </c>
    </row>
    <row r="1751" spans="1:49" x14ac:dyDescent="0.4">
      <c r="A1751" s="38" t="s">
        <v>68</v>
      </c>
      <c r="B1751" s="38" t="s">
        <v>68</v>
      </c>
      <c r="I1751" s="42" t="s">
        <v>68</v>
      </c>
      <c r="P1751" s="42" t="s">
        <v>68</v>
      </c>
      <c r="T1751" s="42" t="s">
        <v>68</v>
      </c>
      <c r="X1751" s="42" t="s">
        <v>68</v>
      </c>
      <c r="AB1751" s="42" t="s">
        <v>68</v>
      </c>
      <c r="AF1751" s="42" t="s">
        <v>68</v>
      </c>
      <c r="AJ1751" s="42" t="s">
        <v>68</v>
      </c>
      <c r="AN1751" s="42" t="s">
        <v>68</v>
      </c>
      <c r="AR1751" s="42" t="s">
        <v>68</v>
      </c>
      <c r="AV1751" s="42" t="s">
        <v>68</v>
      </c>
      <c r="AW1751" s="43">
        <v>0</v>
      </c>
    </row>
    <row r="1752" spans="1:49" x14ac:dyDescent="0.4">
      <c r="A1752" s="38" t="s">
        <v>68</v>
      </c>
      <c r="B1752" s="38" t="s">
        <v>68</v>
      </c>
      <c r="I1752" s="42" t="s">
        <v>68</v>
      </c>
      <c r="P1752" s="42" t="s">
        <v>68</v>
      </c>
      <c r="T1752" s="42" t="s">
        <v>68</v>
      </c>
      <c r="X1752" s="42" t="s">
        <v>68</v>
      </c>
      <c r="AB1752" s="42" t="s">
        <v>68</v>
      </c>
      <c r="AF1752" s="42" t="s">
        <v>68</v>
      </c>
      <c r="AJ1752" s="42" t="s">
        <v>68</v>
      </c>
      <c r="AN1752" s="42" t="s">
        <v>68</v>
      </c>
      <c r="AR1752" s="42" t="s">
        <v>68</v>
      </c>
      <c r="AV1752" s="42" t="s">
        <v>68</v>
      </c>
      <c r="AW1752" s="43">
        <v>0</v>
      </c>
    </row>
    <row r="1753" spans="1:49" x14ac:dyDescent="0.4">
      <c r="A1753" s="38" t="s">
        <v>68</v>
      </c>
      <c r="B1753" s="38" t="s">
        <v>68</v>
      </c>
      <c r="I1753" s="42" t="s">
        <v>68</v>
      </c>
      <c r="P1753" s="42" t="s">
        <v>68</v>
      </c>
      <c r="T1753" s="42" t="s">
        <v>68</v>
      </c>
      <c r="X1753" s="42" t="s">
        <v>68</v>
      </c>
      <c r="AB1753" s="42" t="s">
        <v>68</v>
      </c>
      <c r="AF1753" s="42" t="s">
        <v>68</v>
      </c>
      <c r="AJ1753" s="42" t="s">
        <v>68</v>
      </c>
      <c r="AN1753" s="42" t="s">
        <v>68</v>
      </c>
      <c r="AR1753" s="42" t="s">
        <v>68</v>
      </c>
      <c r="AV1753" s="42" t="s">
        <v>68</v>
      </c>
      <c r="AW1753" s="43">
        <v>0</v>
      </c>
    </row>
    <row r="1754" spans="1:49" x14ac:dyDescent="0.4">
      <c r="A1754" s="38" t="s">
        <v>68</v>
      </c>
      <c r="B1754" s="38" t="s">
        <v>68</v>
      </c>
      <c r="I1754" s="42" t="s">
        <v>68</v>
      </c>
      <c r="P1754" s="42" t="s">
        <v>68</v>
      </c>
      <c r="T1754" s="42" t="s">
        <v>68</v>
      </c>
      <c r="X1754" s="42" t="s">
        <v>68</v>
      </c>
      <c r="AB1754" s="42" t="s">
        <v>68</v>
      </c>
      <c r="AF1754" s="42" t="s">
        <v>68</v>
      </c>
      <c r="AJ1754" s="42" t="s">
        <v>68</v>
      </c>
      <c r="AN1754" s="42" t="s">
        <v>68</v>
      </c>
      <c r="AR1754" s="42" t="s">
        <v>68</v>
      </c>
      <c r="AV1754" s="42" t="s">
        <v>68</v>
      </c>
      <c r="AW1754" s="43">
        <v>0</v>
      </c>
    </row>
    <row r="1755" spans="1:49" x14ac:dyDescent="0.4">
      <c r="A1755" s="38" t="s">
        <v>68</v>
      </c>
      <c r="B1755" s="38" t="s">
        <v>68</v>
      </c>
      <c r="I1755" s="42" t="s">
        <v>68</v>
      </c>
      <c r="P1755" s="42" t="s">
        <v>68</v>
      </c>
      <c r="T1755" s="42" t="s">
        <v>68</v>
      </c>
      <c r="X1755" s="42" t="s">
        <v>68</v>
      </c>
      <c r="AB1755" s="42" t="s">
        <v>68</v>
      </c>
      <c r="AF1755" s="42" t="s">
        <v>68</v>
      </c>
      <c r="AJ1755" s="42" t="s">
        <v>68</v>
      </c>
      <c r="AN1755" s="42" t="s">
        <v>68</v>
      </c>
      <c r="AR1755" s="42" t="s">
        <v>68</v>
      </c>
      <c r="AV1755" s="42" t="s">
        <v>68</v>
      </c>
      <c r="AW1755" s="43">
        <v>0</v>
      </c>
    </row>
    <row r="1756" spans="1:49" x14ac:dyDescent="0.4">
      <c r="A1756" s="38" t="s">
        <v>68</v>
      </c>
      <c r="B1756" s="38" t="s">
        <v>68</v>
      </c>
      <c r="I1756" s="42" t="s">
        <v>68</v>
      </c>
      <c r="P1756" s="42" t="s">
        <v>68</v>
      </c>
      <c r="T1756" s="42" t="s">
        <v>68</v>
      </c>
      <c r="X1756" s="42" t="s">
        <v>68</v>
      </c>
      <c r="AB1756" s="42" t="s">
        <v>68</v>
      </c>
      <c r="AF1756" s="42" t="s">
        <v>68</v>
      </c>
      <c r="AJ1756" s="42" t="s">
        <v>68</v>
      </c>
      <c r="AN1756" s="42" t="s">
        <v>68</v>
      </c>
      <c r="AR1756" s="42" t="s">
        <v>68</v>
      </c>
      <c r="AV1756" s="42" t="s">
        <v>68</v>
      </c>
      <c r="AW1756" s="43">
        <v>0</v>
      </c>
    </row>
    <row r="1757" spans="1:49" x14ac:dyDescent="0.4">
      <c r="A1757" s="38" t="s">
        <v>68</v>
      </c>
      <c r="B1757" s="38" t="s">
        <v>68</v>
      </c>
      <c r="I1757" s="42" t="s">
        <v>68</v>
      </c>
      <c r="P1757" s="42" t="s">
        <v>68</v>
      </c>
      <c r="T1757" s="42" t="s">
        <v>68</v>
      </c>
      <c r="X1757" s="42" t="s">
        <v>68</v>
      </c>
      <c r="AB1757" s="42" t="s">
        <v>68</v>
      </c>
      <c r="AF1757" s="42" t="s">
        <v>68</v>
      </c>
      <c r="AJ1757" s="42" t="s">
        <v>68</v>
      </c>
      <c r="AN1757" s="42" t="s">
        <v>68</v>
      </c>
      <c r="AR1757" s="42" t="s">
        <v>68</v>
      </c>
      <c r="AV1757" s="42" t="s">
        <v>68</v>
      </c>
      <c r="AW1757" s="43">
        <v>0</v>
      </c>
    </row>
    <row r="1758" spans="1:49" x14ac:dyDescent="0.4">
      <c r="A1758" s="38" t="s">
        <v>68</v>
      </c>
      <c r="B1758" s="38" t="s">
        <v>68</v>
      </c>
      <c r="I1758" s="42" t="s">
        <v>68</v>
      </c>
      <c r="P1758" s="42" t="s">
        <v>68</v>
      </c>
      <c r="T1758" s="42" t="s">
        <v>68</v>
      </c>
      <c r="X1758" s="42" t="s">
        <v>68</v>
      </c>
      <c r="AB1758" s="42" t="s">
        <v>68</v>
      </c>
      <c r="AF1758" s="42" t="s">
        <v>68</v>
      </c>
      <c r="AJ1758" s="42" t="s">
        <v>68</v>
      </c>
      <c r="AN1758" s="42" t="s">
        <v>68</v>
      </c>
      <c r="AR1758" s="42" t="s">
        <v>68</v>
      </c>
      <c r="AV1758" s="42" t="s">
        <v>68</v>
      </c>
      <c r="AW1758" s="43">
        <v>0</v>
      </c>
    </row>
    <row r="1759" spans="1:49" x14ac:dyDescent="0.4">
      <c r="A1759" s="38" t="s">
        <v>68</v>
      </c>
      <c r="B1759" s="38" t="s">
        <v>68</v>
      </c>
      <c r="I1759" s="42" t="s">
        <v>68</v>
      </c>
      <c r="P1759" s="42" t="s">
        <v>68</v>
      </c>
      <c r="T1759" s="42" t="s">
        <v>68</v>
      </c>
      <c r="X1759" s="42" t="s">
        <v>68</v>
      </c>
      <c r="AB1759" s="42" t="s">
        <v>68</v>
      </c>
      <c r="AF1759" s="42" t="s">
        <v>68</v>
      </c>
      <c r="AJ1759" s="42" t="s">
        <v>68</v>
      </c>
      <c r="AN1759" s="42" t="s">
        <v>68</v>
      </c>
      <c r="AR1759" s="42" t="s">
        <v>68</v>
      </c>
      <c r="AV1759" s="42" t="s">
        <v>68</v>
      </c>
      <c r="AW1759" s="43">
        <v>0</v>
      </c>
    </row>
    <row r="1760" spans="1:49" x14ac:dyDescent="0.4">
      <c r="A1760" s="38" t="s">
        <v>68</v>
      </c>
      <c r="B1760" s="38" t="s">
        <v>68</v>
      </c>
      <c r="I1760" s="42" t="s">
        <v>68</v>
      </c>
      <c r="P1760" s="42" t="s">
        <v>68</v>
      </c>
      <c r="T1760" s="42" t="s">
        <v>68</v>
      </c>
      <c r="X1760" s="42" t="s">
        <v>68</v>
      </c>
      <c r="AB1760" s="42" t="s">
        <v>68</v>
      </c>
      <c r="AF1760" s="42" t="s">
        <v>68</v>
      </c>
      <c r="AJ1760" s="42" t="s">
        <v>68</v>
      </c>
      <c r="AN1760" s="42" t="s">
        <v>68</v>
      </c>
      <c r="AR1760" s="42" t="s">
        <v>68</v>
      </c>
      <c r="AV1760" s="42" t="s">
        <v>68</v>
      </c>
      <c r="AW1760" s="43">
        <v>0</v>
      </c>
    </row>
    <row r="1761" spans="1:49" x14ac:dyDescent="0.4">
      <c r="A1761" s="38" t="s">
        <v>68</v>
      </c>
      <c r="B1761" s="38" t="s">
        <v>68</v>
      </c>
      <c r="I1761" s="42" t="s">
        <v>68</v>
      </c>
      <c r="P1761" s="42" t="s">
        <v>68</v>
      </c>
      <c r="T1761" s="42" t="s">
        <v>68</v>
      </c>
      <c r="X1761" s="42" t="s">
        <v>68</v>
      </c>
      <c r="AB1761" s="42" t="s">
        <v>68</v>
      </c>
      <c r="AF1761" s="42" t="s">
        <v>68</v>
      </c>
      <c r="AJ1761" s="42" t="s">
        <v>68</v>
      </c>
      <c r="AN1761" s="42" t="s">
        <v>68</v>
      </c>
      <c r="AR1761" s="42" t="s">
        <v>68</v>
      </c>
      <c r="AV1761" s="42" t="s">
        <v>68</v>
      </c>
      <c r="AW1761" s="43">
        <v>0</v>
      </c>
    </row>
    <row r="1762" spans="1:49" x14ac:dyDescent="0.4">
      <c r="A1762" s="38" t="s">
        <v>68</v>
      </c>
      <c r="B1762" s="38" t="s">
        <v>68</v>
      </c>
      <c r="I1762" s="42" t="s">
        <v>68</v>
      </c>
      <c r="P1762" s="42" t="s">
        <v>68</v>
      </c>
      <c r="T1762" s="42" t="s">
        <v>68</v>
      </c>
      <c r="X1762" s="42" t="s">
        <v>68</v>
      </c>
      <c r="AB1762" s="42" t="s">
        <v>68</v>
      </c>
      <c r="AF1762" s="42" t="s">
        <v>68</v>
      </c>
      <c r="AJ1762" s="42" t="s">
        <v>68</v>
      </c>
      <c r="AN1762" s="42" t="s">
        <v>68</v>
      </c>
      <c r="AR1762" s="42" t="s">
        <v>68</v>
      </c>
      <c r="AV1762" s="42" t="s">
        <v>68</v>
      </c>
      <c r="AW1762" s="43">
        <v>0</v>
      </c>
    </row>
    <row r="1763" spans="1:49" x14ac:dyDescent="0.4">
      <c r="A1763" s="38" t="s">
        <v>68</v>
      </c>
      <c r="B1763" s="38" t="s">
        <v>68</v>
      </c>
      <c r="I1763" s="42" t="s">
        <v>68</v>
      </c>
      <c r="P1763" s="42" t="s">
        <v>68</v>
      </c>
      <c r="T1763" s="42" t="s">
        <v>68</v>
      </c>
      <c r="X1763" s="42" t="s">
        <v>68</v>
      </c>
      <c r="AB1763" s="42" t="s">
        <v>68</v>
      </c>
      <c r="AF1763" s="42" t="s">
        <v>68</v>
      </c>
      <c r="AJ1763" s="42" t="s">
        <v>68</v>
      </c>
      <c r="AN1763" s="42" t="s">
        <v>68</v>
      </c>
      <c r="AR1763" s="42" t="s">
        <v>68</v>
      </c>
      <c r="AV1763" s="42" t="s">
        <v>68</v>
      </c>
      <c r="AW1763" s="43">
        <v>0</v>
      </c>
    </row>
    <row r="1764" spans="1:49" x14ac:dyDescent="0.4">
      <c r="A1764" s="38" t="s">
        <v>68</v>
      </c>
      <c r="B1764" s="38" t="s">
        <v>68</v>
      </c>
      <c r="I1764" s="42" t="s">
        <v>68</v>
      </c>
      <c r="P1764" s="42" t="s">
        <v>68</v>
      </c>
      <c r="T1764" s="42" t="s">
        <v>68</v>
      </c>
      <c r="X1764" s="42" t="s">
        <v>68</v>
      </c>
      <c r="AB1764" s="42" t="s">
        <v>68</v>
      </c>
      <c r="AF1764" s="42" t="s">
        <v>68</v>
      </c>
      <c r="AJ1764" s="42" t="s">
        <v>68</v>
      </c>
      <c r="AN1764" s="42" t="s">
        <v>68</v>
      </c>
      <c r="AR1764" s="42" t="s">
        <v>68</v>
      </c>
      <c r="AV1764" s="42" t="s">
        <v>68</v>
      </c>
      <c r="AW1764" s="43">
        <v>0</v>
      </c>
    </row>
    <row r="1765" spans="1:49" x14ac:dyDescent="0.4">
      <c r="A1765" s="38" t="s">
        <v>68</v>
      </c>
      <c r="B1765" s="38" t="s">
        <v>68</v>
      </c>
      <c r="I1765" s="42" t="s">
        <v>68</v>
      </c>
      <c r="P1765" s="42" t="s">
        <v>68</v>
      </c>
      <c r="T1765" s="42" t="s">
        <v>68</v>
      </c>
      <c r="X1765" s="42" t="s">
        <v>68</v>
      </c>
      <c r="AB1765" s="42" t="s">
        <v>68</v>
      </c>
      <c r="AF1765" s="42" t="s">
        <v>68</v>
      </c>
      <c r="AJ1765" s="42" t="s">
        <v>68</v>
      </c>
      <c r="AN1765" s="42" t="s">
        <v>68</v>
      </c>
      <c r="AR1765" s="42" t="s">
        <v>68</v>
      </c>
      <c r="AV1765" s="42" t="s">
        <v>68</v>
      </c>
      <c r="AW1765" s="43">
        <v>0</v>
      </c>
    </row>
    <row r="1766" spans="1:49" x14ac:dyDescent="0.4">
      <c r="A1766" s="38" t="s">
        <v>68</v>
      </c>
      <c r="B1766" s="38" t="s">
        <v>68</v>
      </c>
      <c r="I1766" s="42" t="s">
        <v>68</v>
      </c>
      <c r="P1766" s="42" t="s">
        <v>68</v>
      </c>
      <c r="T1766" s="42" t="s">
        <v>68</v>
      </c>
      <c r="X1766" s="42" t="s">
        <v>68</v>
      </c>
      <c r="AB1766" s="42" t="s">
        <v>68</v>
      </c>
      <c r="AF1766" s="42" t="s">
        <v>68</v>
      </c>
      <c r="AJ1766" s="42" t="s">
        <v>68</v>
      </c>
      <c r="AN1766" s="42" t="s">
        <v>68</v>
      </c>
      <c r="AR1766" s="42" t="s">
        <v>68</v>
      </c>
      <c r="AV1766" s="42" t="s">
        <v>68</v>
      </c>
      <c r="AW1766" s="43">
        <v>0</v>
      </c>
    </row>
    <row r="1767" spans="1:49" x14ac:dyDescent="0.4">
      <c r="A1767" s="38" t="s">
        <v>68</v>
      </c>
      <c r="B1767" s="38" t="s">
        <v>68</v>
      </c>
      <c r="I1767" s="42" t="s">
        <v>68</v>
      </c>
      <c r="P1767" s="42" t="s">
        <v>68</v>
      </c>
      <c r="T1767" s="42" t="s">
        <v>68</v>
      </c>
      <c r="X1767" s="42" t="s">
        <v>68</v>
      </c>
      <c r="AB1767" s="42" t="s">
        <v>68</v>
      </c>
      <c r="AF1767" s="42" t="s">
        <v>68</v>
      </c>
      <c r="AJ1767" s="42" t="s">
        <v>68</v>
      </c>
      <c r="AN1767" s="42" t="s">
        <v>68</v>
      </c>
      <c r="AR1767" s="42" t="s">
        <v>68</v>
      </c>
      <c r="AV1767" s="42" t="s">
        <v>68</v>
      </c>
      <c r="AW1767" s="43">
        <v>0</v>
      </c>
    </row>
    <row r="1768" spans="1:49" x14ac:dyDescent="0.4">
      <c r="A1768" s="38" t="s">
        <v>68</v>
      </c>
      <c r="B1768" s="38" t="s">
        <v>68</v>
      </c>
      <c r="I1768" s="42" t="s">
        <v>68</v>
      </c>
      <c r="P1768" s="42" t="s">
        <v>68</v>
      </c>
      <c r="T1768" s="42" t="s">
        <v>68</v>
      </c>
      <c r="X1768" s="42" t="s">
        <v>68</v>
      </c>
      <c r="AB1768" s="42" t="s">
        <v>68</v>
      </c>
      <c r="AF1768" s="42" t="s">
        <v>68</v>
      </c>
      <c r="AJ1768" s="42" t="s">
        <v>68</v>
      </c>
      <c r="AN1768" s="42" t="s">
        <v>68</v>
      </c>
      <c r="AR1768" s="42" t="s">
        <v>68</v>
      </c>
      <c r="AV1768" s="42" t="s">
        <v>68</v>
      </c>
      <c r="AW1768" s="43">
        <v>0</v>
      </c>
    </row>
    <row r="1769" spans="1:49" x14ac:dyDescent="0.4">
      <c r="A1769" s="38" t="s">
        <v>68</v>
      </c>
      <c r="B1769" s="38" t="s">
        <v>68</v>
      </c>
      <c r="I1769" s="42" t="s">
        <v>68</v>
      </c>
      <c r="P1769" s="42" t="s">
        <v>68</v>
      </c>
      <c r="T1769" s="42" t="s">
        <v>68</v>
      </c>
      <c r="X1769" s="42" t="s">
        <v>68</v>
      </c>
      <c r="AB1769" s="42" t="s">
        <v>68</v>
      </c>
      <c r="AF1769" s="42" t="s">
        <v>68</v>
      </c>
      <c r="AJ1769" s="42" t="s">
        <v>68</v>
      </c>
      <c r="AN1769" s="42" t="s">
        <v>68</v>
      </c>
      <c r="AR1769" s="42" t="s">
        <v>68</v>
      </c>
      <c r="AV1769" s="42" t="s">
        <v>68</v>
      </c>
      <c r="AW1769" s="43">
        <v>0</v>
      </c>
    </row>
    <row r="1770" spans="1:49" x14ac:dyDescent="0.4">
      <c r="A1770" s="38" t="s">
        <v>68</v>
      </c>
      <c r="B1770" s="38" t="s">
        <v>68</v>
      </c>
      <c r="I1770" s="42" t="s">
        <v>68</v>
      </c>
      <c r="P1770" s="42" t="s">
        <v>68</v>
      </c>
      <c r="T1770" s="42" t="s">
        <v>68</v>
      </c>
      <c r="X1770" s="42" t="s">
        <v>68</v>
      </c>
      <c r="AB1770" s="42" t="s">
        <v>68</v>
      </c>
      <c r="AF1770" s="42" t="s">
        <v>68</v>
      </c>
      <c r="AJ1770" s="42" t="s">
        <v>68</v>
      </c>
      <c r="AN1770" s="42" t="s">
        <v>68</v>
      </c>
      <c r="AR1770" s="42" t="s">
        <v>68</v>
      </c>
      <c r="AV1770" s="42" t="s">
        <v>68</v>
      </c>
      <c r="AW1770" s="43">
        <v>0</v>
      </c>
    </row>
    <row r="1771" spans="1:49" x14ac:dyDescent="0.4">
      <c r="A1771" s="38" t="s">
        <v>68</v>
      </c>
      <c r="B1771" s="38" t="s">
        <v>68</v>
      </c>
      <c r="I1771" s="42" t="s">
        <v>68</v>
      </c>
      <c r="P1771" s="42" t="s">
        <v>68</v>
      </c>
      <c r="T1771" s="42" t="s">
        <v>68</v>
      </c>
      <c r="X1771" s="42" t="s">
        <v>68</v>
      </c>
      <c r="AB1771" s="42" t="s">
        <v>68</v>
      </c>
      <c r="AF1771" s="42" t="s">
        <v>68</v>
      </c>
      <c r="AJ1771" s="42" t="s">
        <v>68</v>
      </c>
      <c r="AN1771" s="42" t="s">
        <v>68</v>
      </c>
      <c r="AR1771" s="42" t="s">
        <v>68</v>
      </c>
      <c r="AV1771" s="42" t="s">
        <v>68</v>
      </c>
      <c r="AW1771" s="43">
        <v>0</v>
      </c>
    </row>
    <row r="1772" spans="1:49" x14ac:dyDescent="0.4">
      <c r="A1772" s="38" t="s">
        <v>68</v>
      </c>
      <c r="B1772" s="38" t="s">
        <v>68</v>
      </c>
      <c r="I1772" s="42" t="s">
        <v>68</v>
      </c>
      <c r="P1772" s="42" t="s">
        <v>68</v>
      </c>
      <c r="T1772" s="42" t="s">
        <v>68</v>
      </c>
      <c r="X1772" s="42" t="s">
        <v>68</v>
      </c>
      <c r="AB1772" s="42" t="s">
        <v>68</v>
      </c>
      <c r="AF1772" s="42" t="s">
        <v>68</v>
      </c>
      <c r="AJ1772" s="42" t="s">
        <v>68</v>
      </c>
      <c r="AN1772" s="42" t="s">
        <v>68</v>
      </c>
      <c r="AR1772" s="42" t="s">
        <v>68</v>
      </c>
      <c r="AV1772" s="42" t="s">
        <v>68</v>
      </c>
      <c r="AW1772" s="43">
        <v>0</v>
      </c>
    </row>
    <row r="1773" spans="1:49" x14ac:dyDescent="0.4">
      <c r="A1773" s="38" t="s">
        <v>68</v>
      </c>
      <c r="B1773" s="38" t="s">
        <v>68</v>
      </c>
      <c r="I1773" s="42" t="s">
        <v>68</v>
      </c>
      <c r="P1773" s="42" t="s">
        <v>68</v>
      </c>
      <c r="T1773" s="42" t="s">
        <v>68</v>
      </c>
      <c r="X1773" s="42" t="s">
        <v>68</v>
      </c>
      <c r="AB1773" s="42" t="s">
        <v>68</v>
      </c>
      <c r="AF1773" s="42" t="s">
        <v>68</v>
      </c>
      <c r="AJ1773" s="42" t="s">
        <v>68</v>
      </c>
      <c r="AN1773" s="42" t="s">
        <v>68</v>
      </c>
      <c r="AR1773" s="42" t="s">
        <v>68</v>
      </c>
      <c r="AV1773" s="42" t="s">
        <v>68</v>
      </c>
      <c r="AW1773" s="43">
        <v>0</v>
      </c>
    </row>
    <row r="1774" spans="1:49" x14ac:dyDescent="0.4">
      <c r="A1774" s="38" t="s">
        <v>68</v>
      </c>
      <c r="B1774" s="38" t="s">
        <v>68</v>
      </c>
      <c r="I1774" s="42" t="s">
        <v>68</v>
      </c>
      <c r="P1774" s="42" t="s">
        <v>68</v>
      </c>
      <c r="T1774" s="42" t="s">
        <v>68</v>
      </c>
      <c r="X1774" s="42" t="s">
        <v>68</v>
      </c>
      <c r="AB1774" s="42" t="s">
        <v>68</v>
      </c>
      <c r="AF1774" s="42" t="s">
        <v>68</v>
      </c>
      <c r="AJ1774" s="42" t="s">
        <v>68</v>
      </c>
      <c r="AN1774" s="42" t="s">
        <v>68</v>
      </c>
      <c r="AR1774" s="42" t="s">
        <v>68</v>
      </c>
      <c r="AV1774" s="42" t="s">
        <v>68</v>
      </c>
      <c r="AW1774" s="43">
        <v>0</v>
      </c>
    </row>
    <row r="1775" spans="1:49" x14ac:dyDescent="0.4">
      <c r="A1775" s="38" t="s">
        <v>68</v>
      </c>
      <c r="B1775" s="38" t="s">
        <v>68</v>
      </c>
      <c r="I1775" s="42" t="s">
        <v>68</v>
      </c>
      <c r="P1775" s="42" t="s">
        <v>68</v>
      </c>
      <c r="T1775" s="42" t="s">
        <v>68</v>
      </c>
      <c r="X1775" s="42" t="s">
        <v>68</v>
      </c>
      <c r="AB1775" s="42" t="s">
        <v>68</v>
      </c>
      <c r="AF1775" s="42" t="s">
        <v>68</v>
      </c>
      <c r="AJ1775" s="42" t="s">
        <v>68</v>
      </c>
      <c r="AN1775" s="42" t="s">
        <v>68</v>
      </c>
      <c r="AR1775" s="42" t="s">
        <v>68</v>
      </c>
      <c r="AV1775" s="42" t="s">
        <v>68</v>
      </c>
      <c r="AW1775" s="43">
        <v>0</v>
      </c>
    </row>
    <row r="1776" spans="1:49" x14ac:dyDescent="0.4">
      <c r="A1776" s="38" t="s">
        <v>68</v>
      </c>
      <c r="B1776" s="38" t="s">
        <v>68</v>
      </c>
      <c r="I1776" s="42" t="s">
        <v>68</v>
      </c>
      <c r="P1776" s="42" t="s">
        <v>68</v>
      </c>
      <c r="T1776" s="42" t="s">
        <v>68</v>
      </c>
      <c r="X1776" s="42" t="s">
        <v>68</v>
      </c>
      <c r="AB1776" s="42" t="s">
        <v>68</v>
      </c>
      <c r="AF1776" s="42" t="s">
        <v>68</v>
      </c>
      <c r="AJ1776" s="42" t="s">
        <v>68</v>
      </c>
      <c r="AN1776" s="42" t="s">
        <v>68</v>
      </c>
      <c r="AR1776" s="42" t="s">
        <v>68</v>
      </c>
      <c r="AV1776" s="42" t="s">
        <v>68</v>
      </c>
      <c r="AW1776" s="43">
        <v>0</v>
      </c>
    </row>
    <row r="1777" spans="1:49" x14ac:dyDescent="0.4">
      <c r="A1777" s="38" t="s">
        <v>68</v>
      </c>
      <c r="B1777" s="38" t="s">
        <v>68</v>
      </c>
      <c r="I1777" s="42" t="s">
        <v>68</v>
      </c>
      <c r="P1777" s="42" t="s">
        <v>68</v>
      </c>
      <c r="T1777" s="42" t="s">
        <v>68</v>
      </c>
      <c r="X1777" s="42" t="s">
        <v>68</v>
      </c>
      <c r="AB1777" s="42" t="s">
        <v>68</v>
      </c>
      <c r="AF1777" s="42" t="s">
        <v>68</v>
      </c>
      <c r="AJ1777" s="42" t="s">
        <v>68</v>
      </c>
      <c r="AN1777" s="42" t="s">
        <v>68</v>
      </c>
      <c r="AR1777" s="42" t="s">
        <v>68</v>
      </c>
      <c r="AV1777" s="42" t="s">
        <v>68</v>
      </c>
      <c r="AW1777" s="43">
        <v>0</v>
      </c>
    </row>
    <row r="1778" spans="1:49" x14ac:dyDescent="0.4">
      <c r="A1778" s="38" t="s">
        <v>68</v>
      </c>
      <c r="B1778" s="38" t="s">
        <v>68</v>
      </c>
      <c r="I1778" s="42" t="s">
        <v>68</v>
      </c>
      <c r="P1778" s="42" t="s">
        <v>68</v>
      </c>
      <c r="T1778" s="42" t="s">
        <v>68</v>
      </c>
      <c r="X1778" s="42" t="s">
        <v>68</v>
      </c>
      <c r="AB1778" s="42" t="s">
        <v>68</v>
      </c>
      <c r="AF1778" s="42" t="s">
        <v>68</v>
      </c>
      <c r="AJ1778" s="42" t="s">
        <v>68</v>
      </c>
      <c r="AN1778" s="42" t="s">
        <v>68</v>
      </c>
      <c r="AR1778" s="42" t="s">
        <v>68</v>
      </c>
      <c r="AV1778" s="42" t="s">
        <v>68</v>
      </c>
      <c r="AW1778" s="43">
        <v>0</v>
      </c>
    </row>
    <row r="1779" spans="1:49" x14ac:dyDescent="0.4">
      <c r="A1779" s="38" t="s">
        <v>68</v>
      </c>
      <c r="B1779" s="38" t="s">
        <v>68</v>
      </c>
      <c r="I1779" s="42" t="s">
        <v>68</v>
      </c>
      <c r="P1779" s="42" t="s">
        <v>68</v>
      </c>
      <c r="T1779" s="42" t="s">
        <v>68</v>
      </c>
      <c r="X1779" s="42" t="s">
        <v>68</v>
      </c>
      <c r="AB1779" s="42" t="s">
        <v>68</v>
      </c>
      <c r="AF1779" s="42" t="s">
        <v>68</v>
      </c>
      <c r="AJ1779" s="42" t="s">
        <v>68</v>
      </c>
      <c r="AN1779" s="42" t="s">
        <v>68</v>
      </c>
      <c r="AR1779" s="42" t="s">
        <v>68</v>
      </c>
      <c r="AV1779" s="42" t="s">
        <v>68</v>
      </c>
      <c r="AW1779" s="43">
        <v>0</v>
      </c>
    </row>
    <row r="1780" spans="1:49" x14ac:dyDescent="0.4">
      <c r="A1780" s="38" t="s">
        <v>68</v>
      </c>
      <c r="B1780" s="38" t="s">
        <v>68</v>
      </c>
      <c r="I1780" s="42" t="s">
        <v>68</v>
      </c>
      <c r="P1780" s="42" t="s">
        <v>68</v>
      </c>
      <c r="T1780" s="42" t="s">
        <v>68</v>
      </c>
      <c r="X1780" s="42" t="s">
        <v>68</v>
      </c>
      <c r="AB1780" s="42" t="s">
        <v>68</v>
      </c>
      <c r="AF1780" s="42" t="s">
        <v>68</v>
      </c>
      <c r="AJ1780" s="42" t="s">
        <v>68</v>
      </c>
      <c r="AN1780" s="42" t="s">
        <v>68</v>
      </c>
      <c r="AR1780" s="42" t="s">
        <v>68</v>
      </c>
      <c r="AV1780" s="42" t="s">
        <v>68</v>
      </c>
      <c r="AW1780" s="43">
        <v>0</v>
      </c>
    </row>
    <row r="1781" spans="1:49" x14ac:dyDescent="0.4">
      <c r="A1781" s="38" t="s">
        <v>68</v>
      </c>
      <c r="B1781" s="38" t="s">
        <v>68</v>
      </c>
      <c r="I1781" s="42" t="s">
        <v>68</v>
      </c>
      <c r="P1781" s="42" t="s">
        <v>68</v>
      </c>
      <c r="T1781" s="42" t="s">
        <v>68</v>
      </c>
      <c r="X1781" s="42" t="s">
        <v>68</v>
      </c>
      <c r="AB1781" s="42" t="s">
        <v>68</v>
      </c>
      <c r="AF1781" s="42" t="s">
        <v>68</v>
      </c>
      <c r="AJ1781" s="42" t="s">
        <v>68</v>
      </c>
      <c r="AN1781" s="42" t="s">
        <v>68</v>
      </c>
      <c r="AR1781" s="42" t="s">
        <v>68</v>
      </c>
      <c r="AV1781" s="42" t="s">
        <v>68</v>
      </c>
      <c r="AW1781" s="43">
        <v>0</v>
      </c>
    </row>
    <row r="1782" spans="1:49" x14ac:dyDescent="0.4">
      <c r="A1782" s="38" t="s">
        <v>68</v>
      </c>
      <c r="B1782" s="38" t="s">
        <v>68</v>
      </c>
      <c r="I1782" s="42" t="s">
        <v>68</v>
      </c>
      <c r="P1782" s="42" t="s">
        <v>68</v>
      </c>
      <c r="T1782" s="42" t="s">
        <v>68</v>
      </c>
      <c r="X1782" s="42" t="s">
        <v>68</v>
      </c>
      <c r="AB1782" s="42" t="s">
        <v>68</v>
      </c>
      <c r="AF1782" s="42" t="s">
        <v>68</v>
      </c>
      <c r="AJ1782" s="42" t="s">
        <v>68</v>
      </c>
      <c r="AN1782" s="42" t="s">
        <v>68</v>
      </c>
      <c r="AR1782" s="42" t="s">
        <v>68</v>
      </c>
      <c r="AV1782" s="42" t="s">
        <v>68</v>
      </c>
      <c r="AW1782" s="43">
        <v>0</v>
      </c>
    </row>
    <row r="1783" spans="1:49" x14ac:dyDescent="0.4">
      <c r="A1783" s="38" t="s">
        <v>68</v>
      </c>
      <c r="B1783" s="38" t="s">
        <v>68</v>
      </c>
      <c r="I1783" s="42" t="s">
        <v>68</v>
      </c>
      <c r="P1783" s="42" t="s">
        <v>68</v>
      </c>
      <c r="T1783" s="42" t="s">
        <v>68</v>
      </c>
      <c r="X1783" s="42" t="s">
        <v>68</v>
      </c>
      <c r="AB1783" s="42" t="s">
        <v>68</v>
      </c>
      <c r="AF1783" s="42" t="s">
        <v>68</v>
      </c>
      <c r="AJ1783" s="42" t="s">
        <v>68</v>
      </c>
      <c r="AN1783" s="42" t="s">
        <v>68</v>
      </c>
      <c r="AR1783" s="42" t="s">
        <v>68</v>
      </c>
      <c r="AV1783" s="42" t="s">
        <v>68</v>
      </c>
      <c r="AW1783" s="43">
        <v>0</v>
      </c>
    </row>
    <row r="1784" spans="1:49" x14ac:dyDescent="0.4">
      <c r="A1784" s="38" t="s">
        <v>68</v>
      </c>
      <c r="B1784" s="38" t="s">
        <v>68</v>
      </c>
      <c r="I1784" s="42" t="s">
        <v>68</v>
      </c>
      <c r="P1784" s="42" t="s">
        <v>68</v>
      </c>
      <c r="T1784" s="42" t="s">
        <v>68</v>
      </c>
      <c r="X1784" s="42" t="s">
        <v>68</v>
      </c>
      <c r="AB1784" s="42" t="s">
        <v>68</v>
      </c>
      <c r="AF1784" s="42" t="s">
        <v>68</v>
      </c>
      <c r="AJ1784" s="42" t="s">
        <v>68</v>
      </c>
      <c r="AN1784" s="42" t="s">
        <v>68</v>
      </c>
      <c r="AR1784" s="42" t="s">
        <v>68</v>
      </c>
      <c r="AV1784" s="42" t="s">
        <v>68</v>
      </c>
      <c r="AW1784" s="43">
        <v>0</v>
      </c>
    </row>
    <row r="1785" spans="1:49" x14ac:dyDescent="0.4">
      <c r="A1785" s="38" t="s">
        <v>68</v>
      </c>
      <c r="B1785" s="38" t="s">
        <v>68</v>
      </c>
      <c r="I1785" s="42" t="s">
        <v>68</v>
      </c>
      <c r="P1785" s="42" t="s">
        <v>68</v>
      </c>
      <c r="T1785" s="42" t="s">
        <v>68</v>
      </c>
      <c r="X1785" s="42" t="s">
        <v>68</v>
      </c>
      <c r="AB1785" s="42" t="s">
        <v>68</v>
      </c>
      <c r="AF1785" s="42" t="s">
        <v>68</v>
      </c>
      <c r="AJ1785" s="42" t="s">
        <v>68</v>
      </c>
      <c r="AN1785" s="42" t="s">
        <v>68</v>
      </c>
      <c r="AR1785" s="42" t="s">
        <v>68</v>
      </c>
      <c r="AV1785" s="42" t="s">
        <v>68</v>
      </c>
      <c r="AW1785" s="43">
        <v>0</v>
      </c>
    </row>
    <row r="1786" spans="1:49" x14ac:dyDescent="0.4">
      <c r="A1786" s="38" t="s">
        <v>68</v>
      </c>
      <c r="B1786" s="38" t="s">
        <v>68</v>
      </c>
      <c r="I1786" s="42" t="s">
        <v>68</v>
      </c>
      <c r="P1786" s="42" t="s">
        <v>68</v>
      </c>
      <c r="T1786" s="42" t="s">
        <v>68</v>
      </c>
      <c r="X1786" s="42" t="s">
        <v>68</v>
      </c>
      <c r="AB1786" s="42" t="s">
        <v>68</v>
      </c>
      <c r="AF1786" s="42" t="s">
        <v>68</v>
      </c>
      <c r="AJ1786" s="42" t="s">
        <v>68</v>
      </c>
      <c r="AN1786" s="42" t="s">
        <v>68</v>
      </c>
      <c r="AR1786" s="42" t="s">
        <v>68</v>
      </c>
      <c r="AV1786" s="42" t="s">
        <v>68</v>
      </c>
      <c r="AW1786" s="43">
        <v>0</v>
      </c>
    </row>
    <row r="1787" spans="1:49" x14ac:dyDescent="0.4">
      <c r="A1787" s="38" t="s">
        <v>68</v>
      </c>
      <c r="B1787" s="38" t="s">
        <v>68</v>
      </c>
      <c r="I1787" s="42" t="s">
        <v>68</v>
      </c>
      <c r="P1787" s="42" t="s">
        <v>68</v>
      </c>
      <c r="T1787" s="42" t="s">
        <v>68</v>
      </c>
      <c r="X1787" s="42" t="s">
        <v>68</v>
      </c>
      <c r="AB1787" s="42" t="s">
        <v>68</v>
      </c>
      <c r="AF1787" s="42" t="s">
        <v>68</v>
      </c>
      <c r="AJ1787" s="42" t="s">
        <v>68</v>
      </c>
      <c r="AN1787" s="42" t="s">
        <v>68</v>
      </c>
      <c r="AR1787" s="42" t="s">
        <v>68</v>
      </c>
      <c r="AV1787" s="42" t="s">
        <v>68</v>
      </c>
      <c r="AW1787" s="43">
        <v>0</v>
      </c>
    </row>
    <row r="1788" spans="1:49" x14ac:dyDescent="0.4">
      <c r="A1788" s="38" t="s">
        <v>68</v>
      </c>
      <c r="B1788" s="38" t="s">
        <v>68</v>
      </c>
      <c r="I1788" s="42" t="s">
        <v>68</v>
      </c>
      <c r="P1788" s="42" t="s">
        <v>68</v>
      </c>
      <c r="T1788" s="42" t="s">
        <v>68</v>
      </c>
      <c r="X1788" s="42" t="s">
        <v>68</v>
      </c>
      <c r="AB1788" s="42" t="s">
        <v>68</v>
      </c>
      <c r="AF1788" s="42" t="s">
        <v>68</v>
      </c>
      <c r="AJ1788" s="42" t="s">
        <v>68</v>
      </c>
      <c r="AN1788" s="42" t="s">
        <v>68</v>
      </c>
      <c r="AR1788" s="42" t="s">
        <v>68</v>
      </c>
      <c r="AV1788" s="42" t="s">
        <v>68</v>
      </c>
      <c r="AW1788" s="43">
        <v>0</v>
      </c>
    </row>
    <row r="1789" spans="1:49" x14ac:dyDescent="0.4">
      <c r="A1789" s="38" t="s">
        <v>68</v>
      </c>
      <c r="B1789" s="38" t="s">
        <v>68</v>
      </c>
      <c r="I1789" s="42" t="s">
        <v>68</v>
      </c>
      <c r="P1789" s="42" t="s">
        <v>68</v>
      </c>
      <c r="T1789" s="42" t="s">
        <v>68</v>
      </c>
      <c r="X1789" s="42" t="s">
        <v>68</v>
      </c>
      <c r="AB1789" s="42" t="s">
        <v>68</v>
      </c>
      <c r="AF1789" s="42" t="s">
        <v>68</v>
      </c>
      <c r="AJ1789" s="42" t="s">
        <v>68</v>
      </c>
      <c r="AN1789" s="42" t="s">
        <v>68</v>
      </c>
      <c r="AR1789" s="42" t="s">
        <v>68</v>
      </c>
      <c r="AV1789" s="42" t="s">
        <v>68</v>
      </c>
      <c r="AW1789" s="43">
        <v>0</v>
      </c>
    </row>
    <row r="1790" spans="1:49" x14ac:dyDescent="0.4">
      <c r="A1790" s="38" t="s">
        <v>68</v>
      </c>
      <c r="B1790" s="38" t="s">
        <v>68</v>
      </c>
      <c r="I1790" s="42" t="s">
        <v>68</v>
      </c>
      <c r="P1790" s="42" t="s">
        <v>68</v>
      </c>
      <c r="T1790" s="42" t="s">
        <v>68</v>
      </c>
      <c r="X1790" s="42" t="s">
        <v>68</v>
      </c>
      <c r="AB1790" s="42" t="s">
        <v>68</v>
      </c>
      <c r="AF1790" s="42" t="s">
        <v>68</v>
      </c>
      <c r="AJ1790" s="42" t="s">
        <v>68</v>
      </c>
      <c r="AN1790" s="42" t="s">
        <v>68</v>
      </c>
      <c r="AR1790" s="42" t="s">
        <v>68</v>
      </c>
      <c r="AV1790" s="42" t="s">
        <v>68</v>
      </c>
      <c r="AW1790" s="43">
        <v>0</v>
      </c>
    </row>
    <row r="1791" spans="1:49" x14ac:dyDescent="0.4">
      <c r="A1791" s="38" t="s">
        <v>68</v>
      </c>
      <c r="B1791" s="38" t="s">
        <v>68</v>
      </c>
      <c r="I1791" s="42" t="s">
        <v>68</v>
      </c>
      <c r="P1791" s="42" t="s">
        <v>68</v>
      </c>
      <c r="T1791" s="42" t="s">
        <v>68</v>
      </c>
      <c r="X1791" s="42" t="s">
        <v>68</v>
      </c>
      <c r="AB1791" s="42" t="s">
        <v>68</v>
      </c>
      <c r="AF1791" s="42" t="s">
        <v>68</v>
      </c>
      <c r="AJ1791" s="42" t="s">
        <v>68</v>
      </c>
      <c r="AN1791" s="42" t="s">
        <v>68</v>
      </c>
      <c r="AR1791" s="42" t="s">
        <v>68</v>
      </c>
      <c r="AV1791" s="42" t="s">
        <v>68</v>
      </c>
      <c r="AW1791" s="43">
        <v>0</v>
      </c>
    </row>
    <row r="1792" spans="1:49" x14ac:dyDescent="0.4">
      <c r="A1792" s="38" t="s">
        <v>68</v>
      </c>
      <c r="B1792" s="38" t="s">
        <v>68</v>
      </c>
      <c r="I1792" s="42" t="s">
        <v>68</v>
      </c>
      <c r="P1792" s="42" t="s">
        <v>68</v>
      </c>
      <c r="T1792" s="42" t="s">
        <v>68</v>
      </c>
      <c r="X1792" s="42" t="s">
        <v>68</v>
      </c>
      <c r="AB1792" s="42" t="s">
        <v>68</v>
      </c>
      <c r="AF1792" s="42" t="s">
        <v>68</v>
      </c>
      <c r="AJ1792" s="42" t="s">
        <v>68</v>
      </c>
      <c r="AN1792" s="42" t="s">
        <v>68</v>
      </c>
      <c r="AR1792" s="42" t="s">
        <v>68</v>
      </c>
      <c r="AV1792" s="42" t="s">
        <v>68</v>
      </c>
      <c r="AW1792" s="43">
        <v>0</v>
      </c>
    </row>
    <row r="1793" spans="1:49" x14ac:dyDescent="0.4">
      <c r="A1793" s="38" t="s">
        <v>68</v>
      </c>
      <c r="B1793" s="38" t="s">
        <v>68</v>
      </c>
      <c r="I1793" s="42" t="s">
        <v>68</v>
      </c>
      <c r="P1793" s="42" t="s">
        <v>68</v>
      </c>
      <c r="T1793" s="42" t="s">
        <v>68</v>
      </c>
      <c r="X1793" s="42" t="s">
        <v>68</v>
      </c>
      <c r="AB1793" s="42" t="s">
        <v>68</v>
      </c>
      <c r="AF1793" s="42" t="s">
        <v>68</v>
      </c>
      <c r="AJ1793" s="42" t="s">
        <v>68</v>
      </c>
      <c r="AN1793" s="42" t="s">
        <v>68</v>
      </c>
      <c r="AR1793" s="42" t="s">
        <v>68</v>
      </c>
      <c r="AV1793" s="42" t="s">
        <v>68</v>
      </c>
      <c r="AW1793" s="43">
        <v>0</v>
      </c>
    </row>
    <row r="1794" spans="1:49" x14ac:dyDescent="0.4">
      <c r="A1794" s="38" t="s">
        <v>68</v>
      </c>
      <c r="B1794" s="38" t="s">
        <v>68</v>
      </c>
      <c r="I1794" s="42" t="s">
        <v>68</v>
      </c>
      <c r="P1794" s="42" t="s">
        <v>68</v>
      </c>
      <c r="T1794" s="42" t="s">
        <v>68</v>
      </c>
      <c r="X1794" s="42" t="s">
        <v>68</v>
      </c>
      <c r="AB1794" s="42" t="s">
        <v>68</v>
      </c>
      <c r="AF1794" s="42" t="s">
        <v>68</v>
      </c>
      <c r="AJ1794" s="42" t="s">
        <v>68</v>
      </c>
      <c r="AN1794" s="42" t="s">
        <v>68</v>
      </c>
      <c r="AR1794" s="42" t="s">
        <v>68</v>
      </c>
      <c r="AV1794" s="42" t="s">
        <v>68</v>
      </c>
      <c r="AW1794" s="43">
        <v>0</v>
      </c>
    </row>
    <row r="1795" spans="1:49" x14ac:dyDescent="0.4">
      <c r="A1795" s="38" t="s">
        <v>68</v>
      </c>
      <c r="B1795" s="38" t="s">
        <v>68</v>
      </c>
      <c r="I1795" s="42" t="s">
        <v>68</v>
      </c>
      <c r="P1795" s="42" t="s">
        <v>68</v>
      </c>
      <c r="T1795" s="42" t="s">
        <v>68</v>
      </c>
      <c r="X1795" s="42" t="s">
        <v>68</v>
      </c>
      <c r="AB1795" s="42" t="s">
        <v>68</v>
      </c>
      <c r="AF1795" s="42" t="s">
        <v>68</v>
      </c>
      <c r="AJ1795" s="42" t="s">
        <v>68</v>
      </c>
      <c r="AN1795" s="42" t="s">
        <v>68</v>
      </c>
      <c r="AR1795" s="42" t="s">
        <v>68</v>
      </c>
      <c r="AV1795" s="42" t="s">
        <v>68</v>
      </c>
      <c r="AW1795" s="43">
        <v>0</v>
      </c>
    </row>
    <row r="1796" spans="1:49" x14ac:dyDescent="0.4">
      <c r="A1796" s="38" t="s">
        <v>68</v>
      </c>
      <c r="B1796" s="38" t="s">
        <v>68</v>
      </c>
      <c r="I1796" s="42" t="s">
        <v>68</v>
      </c>
      <c r="P1796" s="42" t="s">
        <v>68</v>
      </c>
      <c r="T1796" s="42" t="s">
        <v>68</v>
      </c>
      <c r="X1796" s="42" t="s">
        <v>68</v>
      </c>
      <c r="AB1796" s="42" t="s">
        <v>68</v>
      </c>
      <c r="AF1796" s="42" t="s">
        <v>68</v>
      </c>
      <c r="AJ1796" s="42" t="s">
        <v>68</v>
      </c>
      <c r="AN1796" s="42" t="s">
        <v>68</v>
      </c>
      <c r="AR1796" s="42" t="s">
        <v>68</v>
      </c>
      <c r="AV1796" s="42" t="s">
        <v>68</v>
      </c>
      <c r="AW1796" s="43">
        <v>0</v>
      </c>
    </row>
    <row r="1797" spans="1:49" x14ac:dyDescent="0.4">
      <c r="A1797" s="38" t="s">
        <v>68</v>
      </c>
      <c r="B1797" s="38" t="s">
        <v>68</v>
      </c>
      <c r="I1797" s="42" t="s">
        <v>68</v>
      </c>
      <c r="P1797" s="42" t="s">
        <v>68</v>
      </c>
      <c r="T1797" s="42" t="s">
        <v>68</v>
      </c>
      <c r="X1797" s="42" t="s">
        <v>68</v>
      </c>
      <c r="AB1797" s="42" t="s">
        <v>68</v>
      </c>
      <c r="AF1797" s="42" t="s">
        <v>68</v>
      </c>
      <c r="AJ1797" s="42" t="s">
        <v>68</v>
      </c>
      <c r="AN1797" s="42" t="s">
        <v>68</v>
      </c>
      <c r="AR1797" s="42" t="s">
        <v>68</v>
      </c>
      <c r="AV1797" s="42" t="s">
        <v>68</v>
      </c>
      <c r="AW1797" s="43">
        <v>0</v>
      </c>
    </row>
    <row r="1798" spans="1:49" x14ac:dyDescent="0.4">
      <c r="A1798" s="38" t="s">
        <v>68</v>
      </c>
      <c r="B1798" s="38" t="s">
        <v>68</v>
      </c>
      <c r="I1798" s="42" t="s">
        <v>68</v>
      </c>
      <c r="P1798" s="42" t="s">
        <v>68</v>
      </c>
      <c r="T1798" s="42" t="s">
        <v>68</v>
      </c>
      <c r="X1798" s="42" t="s">
        <v>68</v>
      </c>
      <c r="AB1798" s="42" t="s">
        <v>68</v>
      </c>
      <c r="AF1798" s="42" t="s">
        <v>68</v>
      </c>
      <c r="AJ1798" s="42" t="s">
        <v>68</v>
      </c>
      <c r="AN1798" s="42" t="s">
        <v>68</v>
      </c>
      <c r="AR1798" s="42" t="s">
        <v>68</v>
      </c>
      <c r="AV1798" s="42" t="s">
        <v>68</v>
      </c>
      <c r="AW1798" s="43">
        <v>0</v>
      </c>
    </row>
    <row r="1799" spans="1:49" x14ac:dyDescent="0.4">
      <c r="A1799" s="38" t="s">
        <v>68</v>
      </c>
      <c r="B1799" s="38" t="s">
        <v>68</v>
      </c>
      <c r="I1799" s="42" t="s">
        <v>68</v>
      </c>
      <c r="P1799" s="42" t="s">
        <v>68</v>
      </c>
      <c r="T1799" s="42" t="s">
        <v>68</v>
      </c>
      <c r="X1799" s="42" t="s">
        <v>68</v>
      </c>
      <c r="AB1799" s="42" t="s">
        <v>68</v>
      </c>
      <c r="AF1799" s="42" t="s">
        <v>68</v>
      </c>
      <c r="AJ1799" s="42" t="s">
        <v>68</v>
      </c>
      <c r="AN1799" s="42" t="s">
        <v>68</v>
      </c>
      <c r="AR1799" s="42" t="s">
        <v>68</v>
      </c>
      <c r="AV1799" s="42" t="s">
        <v>68</v>
      </c>
      <c r="AW1799" s="43">
        <v>0</v>
      </c>
    </row>
    <row r="1800" spans="1:49" x14ac:dyDescent="0.4">
      <c r="A1800" s="38" t="s">
        <v>68</v>
      </c>
      <c r="B1800" s="38" t="s">
        <v>68</v>
      </c>
      <c r="I1800" s="42" t="s">
        <v>68</v>
      </c>
      <c r="P1800" s="42" t="s">
        <v>68</v>
      </c>
      <c r="T1800" s="42" t="s">
        <v>68</v>
      </c>
      <c r="X1800" s="42" t="s">
        <v>68</v>
      </c>
      <c r="AB1800" s="42" t="s">
        <v>68</v>
      </c>
      <c r="AF1800" s="42" t="s">
        <v>68</v>
      </c>
      <c r="AJ1800" s="42" t="s">
        <v>68</v>
      </c>
      <c r="AN1800" s="42" t="s">
        <v>68</v>
      </c>
      <c r="AR1800" s="42" t="s">
        <v>68</v>
      </c>
      <c r="AV1800" s="42" t="s">
        <v>68</v>
      </c>
      <c r="AW1800" s="43">
        <v>0</v>
      </c>
    </row>
    <row r="1801" spans="1:49" x14ac:dyDescent="0.4">
      <c r="A1801" s="38" t="s">
        <v>68</v>
      </c>
      <c r="B1801" s="38" t="s">
        <v>68</v>
      </c>
      <c r="I1801" s="42" t="s">
        <v>68</v>
      </c>
      <c r="P1801" s="42" t="s">
        <v>68</v>
      </c>
      <c r="T1801" s="42" t="s">
        <v>68</v>
      </c>
      <c r="X1801" s="42" t="s">
        <v>68</v>
      </c>
      <c r="AB1801" s="42" t="s">
        <v>68</v>
      </c>
      <c r="AF1801" s="42" t="s">
        <v>68</v>
      </c>
      <c r="AJ1801" s="42" t="s">
        <v>68</v>
      </c>
      <c r="AN1801" s="42" t="s">
        <v>68</v>
      </c>
      <c r="AR1801" s="42" t="s">
        <v>68</v>
      </c>
      <c r="AV1801" s="42" t="s">
        <v>68</v>
      </c>
      <c r="AW1801" s="43">
        <v>0</v>
      </c>
    </row>
    <row r="1802" spans="1:49" x14ac:dyDescent="0.4">
      <c r="A1802" s="38" t="s">
        <v>68</v>
      </c>
      <c r="B1802" s="38" t="s">
        <v>68</v>
      </c>
      <c r="I1802" s="42" t="s">
        <v>68</v>
      </c>
      <c r="P1802" s="42" t="s">
        <v>68</v>
      </c>
      <c r="T1802" s="42" t="s">
        <v>68</v>
      </c>
      <c r="X1802" s="42" t="s">
        <v>68</v>
      </c>
      <c r="AB1802" s="42" t="s">
        <v>68</v>
      </c>
      <c r="AF1802" s="42" t="s">
        <v>68</v>
      </c>
      <c r="AJ1802" s="42" t="s">
        <v>68</v>
      </c>
      <c r="AN1802" s="42" t="s">
        <v>68</v>
      </c>
      <c r="AR1802" s="42" t="s">
        <v>68</v>
      </c>
      <c r="AV1802" s="42" t="s">
        <v>68</v>
      </c>
      <c r="AW1802" s="43">
        <v>0</v>
      </c>
    </row>
    <row r="1803" spans="1:49" x14ac:dyDescent="0.4">
      <c r="A1803" s="38" t="s">
        <v>68</v>
      </c>
      <c r="B1803" s="38" t="s">
        <v>68</v>
      </c>
      <c r="I1803" s="42" t="s">
        <v>68</v>
      </c>
      <c r="P1803" s="42" t="s">
        <v>68</v>
      </c>
      <c r="T1803" s="42" t="s">
        <v>68</v>
      </c>
      <c r="X1803" s="42" t="s">
        <v>68</v>
      </c>
      <c r="AB1803" s="42" t="s">
        <v>68</v>
      </c>
      <c r="AF1803" s="42" t="s">
        <v>68</v>
      </c>
      <c r="AJ1803" s="42" t="s">
        <v>68</v>
      </c>
      <c r="AN1803" s="42" t="s">
        <v>68</v>
      </c>
      <c r="AR1803" s="42" t="s">
        <v>68</v>
      </c>
      <c r="AV1803" s="42" t="s">
        <v>68</v>
      </c>
      <c r="AW1803" s="43">
        <v>0</v>
      </c>
    </row>
    <row r="1804" spans="1:49" x14ac:dyDescent="0.4">
      <c r="A1804" s="38" t="s">
        <v>68</v>
      </c>
      <c r="B1804" s="38" t="s">
        <v>68</v>
      </c>
      <c r="I1804" s="42" t="s">
        <v>68</v>
      </c>
      <c r="P1804" s="42" t="s">
        <v>68</v>
      </c>
      <c r="T1804" s="42" t="s">
        <v>68</v>
      </c>
      <c r="X1804" s="42" t="s">
        <v>68</v>
      </c>
      <c r="AB1804" s="42" t="s">
        <v>68</v>
      </c>
      <c r="AF1804" s="42" t="s">
        <v>68</v>
      </c>
      <c r="AJ1804" s="42" t="s">
        <v>68</v>
      </c>
      <c r="AN1804" s="42" t="s">
        <v>68</v>
      </c>
      <c r="AR1804" s="42" t="s">
        <v>68</v>
      </c>
      <c r="AV1804" s="42" t="s">
        <v>68</v>
      </c>
      <c r="AW1804" s="43">
        <v>0</v>
      </c>
    </row>
    <row r="1805" spans="1:49" x14ac:dyDescent="0.4">
      <c r="A1805" s="38" t="s">
        <v>68</v>
      </c>
      <c r="B1805" s="38" t="s">
        <v>68</v>
      </c>
      <c r="I1805" s="42" t="s">
        <v>68</v>
      </c>
      <c r="P1805" s="42" t="s">
        <v>68</v>
      </c>
      <c r="T1805" s="42" t="s">
        <v>68</v>
      </c>
      <c r="X1805" s="42" t="s">
        <v>68</v>
      </c>
      <c r="AB1805" s="42" t="s">
        <v>68</v>
      </c>
      <c r="AF1805" s="42" t="s">
        <v>68</v>
      </c>
      <c r="AJ1805" s="42" t="s">
        <v>68</v>
      </c>
      <c r="AN1805" s="42" t="s">
        <v>68</v>
      </c>
      <c r="AR1805" s="42" t="s">
        <v>68</v>
      </c>
      <c r="AV1805" s="42" t="s">
        <v>68</v>
      </c>
      <c r="AW1805" s="43">
        <v>0</v>
      </c>
    </row>
    <row r="1806" spans="1:49" x14ac:dyDescent="0.4">
      <c r="A1806" s="38" t="s">
        <v>68</v>
      </c>
      <c r="B1806" s="38" t="s">
        <v>68</v>
      </c>
      <c r="I1806" s="42" t="s">
        <v>68</v>
      </c>
      <c r="P1806" s="42" t="s">
        <v>68</v>
      </c>
      <c r="T1806" s="42" t="s">
        <v>68</v>
      </c>
      <c r="X1806" s="42" t="s">
        <v>68</v>
      </c>
      <c r="AB1806" s="42" t="s">
        <v>68</v>
      </c>
      <c r="AF1806" s="42" t="s">
        <v>68</v>
      </c>
      <c r="AJ1806" s="42" t="s">
        <v>68</v>
      </c>
      <c r="AN1806" s="42" t="s">
        <v>68</v>
      </c>
      <c r="AR1806" s="42" t="s">
        <v>68</v>
      </c>
      <c r="AV1806" s="42" t="s">
        <v>68</v>
      </c>
      <c r="AW1806" s="43">
        <v>0</v>
      </c>
    </row>
    <row r="1807" spans="1:49" x14ac:dyDescent="0.4">
      <c r="A1807" s="38" t="s">
        <v>68</v>
      </c>
      <c r="B1807" s="38" t="s">
        <v>68</v>
      </c>
      <c r="I1807" s="42" t="s">
        <v>68</v>
      </c>
      <c r="P1807" s="42" t="s">
        <v>68</v>
      </c>
      <c r="T1807" s="42" t="s">
        <v>68</v>
      </c>
      <c r="X1807" s="42" t="s">
        <v>68</v>
      </c>
      <c r="AB1807" s="42" t="s">
        <v>68</v>
      </c>
      <c r="AF1807" s="42" t="s">
        <v>68</v>
      </c>
      <c r="AJ1807" s="42" t="s">
        <v>68</v>
      </c>
      <c r="AN1807" s="42" t="s">
        <v>68</v>
      </c>
      <c r="AR1807" s="42" t="s">
        <v>68</v>
      </c>
      <c r="AV1807" s="42" t="s">
        <v>68</v>
      </c>
      <c r="AW1807" s="43">
        <v>0</v>
      </c>
    </row>
    <row r="1808" spans="1:49" x14ac:dyDescent="0.4">
      <c r="A1808" s="38" t="s">
        <v>68</v>
      </c>
      <c r="B1808" s="38" t="s">
        <v>68</v>
      </c>
      <c r="I1808" s="42" t="s">
        <v>68</v>
      </c>
      <c r="P1808" s="42" t="s">
        <v>68</v>
      </c>
      <c r="T1808" s="42" t="s">
        <v>68</v>
      </c>
      <c r="X1808" s="42" t="s">
        <v>68</v>
      </c>
      <c r="AB1808" s="42" t="s">
        <v>68</v>
      </c>
      <c r="AF1808" s="42" t="s">
        <v>68</v>
      </c>
      <c r="AJ1808" s="42" t="s">
        <v>68</v>
      </c>
      <c r="AN1808" s="42" t="s">
        <v>68</v>
      </c>
      <c r="AR1808" s="42" t="s">
        <v>68</v>
      </c>
      <c r="AV1808" s="42" t="s">
        <v>68</v>
      </c>
      <c r="AW1808" s="43">
        <v>0</v>
      </c>
    </row>
    <row r="1809" spans="1:49" x14ac:dyDescent="0.4">
      <c r="A1809" s="38" t="s">
        <v>68</v>
      </c>
      <c r="B1809" s="38" t="s">
        <v>68</v>
      </c>
      <c r="I1809" s="42" t="s">
        <v>68</v>
      </c>
      <c r="P1809" s="42" t="s">
        <v>68</v>
      </c>
      <c r="T1809" s="42" t="s">
        <v>68</v>
      </c>
      <c r="X1809" s="42" t="s">
        <v>68</v>
      </c>
      <c r="AB1809" s="42" t="s">
        <v>68</v>
      </c>
      <c r="AF1809" s="42" t="s">
        <v>68</v>
      </c>
      <c r="AJ1809" s="42" t="s">
        <v>68</v>
      </c>
      <c r="AN1809" s="42" t="s">
        <v>68</v>
      </c>
      <c r="AR1809" s="42" t="s">
        <v>68</v>
      </c>
      <c r="AV1809" s="42" t="s">
        <v>68</v>
      </c>
      <c r="AW1809" s="43">
        <v>0</v>
      </c>
    </row>
    <row r="1810" spans="1:49" x14ac:dyDescent="0.4">
      <c r="A1810" s="38" t="s">
        <v>68</v>
      </c>
      <c r="B1810" s="38" t="s">
        <v>68</v>
      </c>
      <c r="I1810" s="42" t="s">
        <v>68</v>
      </c>
      <c r="P1810" s="42" t="s">
        <v>68</v>
      </c>
      <c r="T1810" s="42" t="s">
        <v>68</v>
      </c>
      <c r="X1810" s="42" t="s">
        <v>68</v>
      </c>
      <c r="AB1810" s="42" t="s">
        <v>68</v>
      </c>
      <c r="AF1810" s="42" t="s">
        <v>68</v>
      </c>
      <c r="AJ1810" s="42" t="s">
        <v>68</v>
      </c>
      <c r="AN1810" s="42" t="s">
        <v>68</v>
      </c>
      <c r="AR1810" s="42" t="s">
        <v>68</v>
      </c>
      <c r="AV1810" s="42" t="s">
        <v>68</v>
      </c>
      <c r="AW1810" s="43">
        <v>0</v>
      </c>
    </row>
    <row r="1811" spans="1:49" x14ac:dyDescent="0.4">
      <c r="A1811" s="38" t="s">
        <v>68</v>
      </c>
      <c r="B1811" s="38" t="s">
        <v>68</v>
      </c>
      <c r="I1811" s="42" t="s">
        <v>68</v>
      </c>
      <c r="P1811" s="42" t="s">
        <v>68</v>
      </c>
      <c r="T1811" s="42" t="s">
        <v>68</v>
      </c>
      <c r="X1811" s="42" t="s">
        <v>68</v>
      </c>
      <c r="AB1811" s="42" t="s">
        <v>68</v>
      </c>
      <c r="AF1811" s="42" t="s">
        <v>68</v>
      </c>
      <c r="AJ1811" s="42" t="s">
        <v>68</v>
      </c>
      <c r="AN1811" s="42" t="s">
        <v>68</v>
      </c>
      <c r="AR1811" s="42" t="s">
        <v>68</v>
      </c>
      <c r="AV1811" s="42" t="s">
        <v>68</v>
      </c>
      <c r="AW1811" s="43">
        <v>0</v>
      </c>
    </row>
    <row r="1812" spans="1:49" x14ac:dyDescent="0.4">
      <c r="A1812" s="38" t="s">
        <v>68</v>
      </c>
      <c r="B1812" s="38" t="s">
        <v>68</v>
      </c>
      <c r="I1812" s="42" t="s">
        <v>68</v>
      </c>
      <c r="P1812" s="42" t="s">
        <v>68</v>
      </c>
      <c r="T1812" s="42" t="s">
        <v>68</v>
      </c>
      <c r="X1812" s="42" t="s">
        <v>68</v>
      </c>
      <c r="AB1812" s="42" t="s">
        <v>68</v>
      </c>
      <c r="AF1812" s="42" t="s">
        <v>68</v>
      </c>
      <c r="AJ1812" s="42" t="s">
        <v>68</v>
      </c>
      <c r="AN1812" s="42" t="s">
        <v>68</v>
      </c>
      <c r="AR1812" s="42" t="s">
        <v>68</v>
      </c>
      <c r="AV1812" s="42" t="s">
        <v>68</v>
      </c>
      <c r="AW1812" s="43">
        <v>0</v>
      </c>
    </row>
    <row r="1813" spans="1:49" x14ac:dyDescent="0.4">
      <c r="A1813" s="38" t="s">
        <v>68</v>
      </c>
      <c r="B1813" s="38" t="s">
        <v>68</v>
      </c>
      <c r="I1813" s="42" t="s">
        <v>68</v>
      </c>
      <c r="P1813" s="42" t="s">
        <v>68</v>
      </c>
      <c r="T1813" s="42" t="s">
        <v>68</v>
      </c>
      <c r="X1813" s="42" t="s">
        <v>68</v>
      </c>
      <c r="AB1813" s="42" t="s">
        <v>68</v>
      </c>
      <c r="AF1813" s="42" t="s">
        <v>68</v>
      </c>
      <c r="AJ1813" s="42" t="s">
        <v>68</v>
      </c>
      <c r="AN1813" s="42" t="s">
        <v>68</v>
      </c>
      <c r="AR1813" s="42" t="s">
        <v>68</v>
      </c>
      <c r="AV1813" s="42" t="s">
        <v>68</v>
      </c>
      <c r="AW1813" s="43">
        <v>0</v>
      </c>
    </row>
    <row r="1814" spans="1:49" x14ac:dyDescent="0.4">
      <c r="A1814" s="38" t="s">
        <v>68</v>
      </c>
      <c r="B1814" s="38" t="s">
        <v>68</v>
      </c>
      <c r="I1814" s="42" t="s">
        <v>68</v>
      </c>
      <c r="P1814" s="42" t="s">
        <v>68</v>
      </c>
      <c r="T1814" s="42" t="s">
        <v>68</v>
      </c>
      <c r="X1814" s="42" t="s">
        <v>68</v>
      </c>
      <c r="AB1814" s="42" t="s">
        <v>68</v>
      </c>
      <c r="AF1814" s="42" t="s">
        <v>68</v>
      </c>
      <c r="AJ1814" s="42" t="s">
        <v>68</v>
      </c>
      <c r="AN1814" s="42" t="s">
        <v>68</v>
      </c>
      <c r="AR1814" s="42" t="s">
        <v>68</v>
      </c>
      <c r="AV1814" s="42" t="s">
        <v>68</v>
      </c>
      <c r="AW1814" s="43">
        <v>0</v>
      </c>
    </row>
    <row r="1815" spans="1:49" x14ac:dyDescent="0.4">
      <c r="A1815" s="38" t="s">
        <v>68</v>
      </c>
      <c r="B1815" s="38" t="s">
        <v>68</v>
      </c>
      <c r="I1815" s="42" t="s">
        <v>68</v>
      </c>
      <c r="P1815" s="42" t="s">
        <v>68</v>
      </c>
      <c r="T1815" s="42" t="s">
        <v>68</v>
      </c>
      <c r="X1815" s="42" t="s">
        <v>68</v>
      </c>
      <c r="AB1815" s="42" t="s">
        <v>68</v>
      </c>
      <c r="AF1815" s="42" t="s">
        <v>68</v>
      </c>
      <c r="AJ1815" s="42" t="s">
        <v>68</v>
      </c>
      <c r="AN1815" s="42" t="s">
        <v>68</v>
      </c>
      <c r="AR1815" s="42" t="s">
        <v>68</v>
      </c>
      <c r="AV1815" s="42" t="s">
        <v>68</v>
      </c>
      <c r="AW1815" s="43">
        <v>0</v>
      </c>
    </row>
    <row r="1816" spans="1:49" x14ac:dyDescent="0.4">
      <c r="A1816" s="38" t="s">
        <v>68</v>
      </c>
      <c r="B1816" s="38" t="s">
        <v>68</v>
      </c>
      <c r="I1816" s="42" t="s">
        <v>68</v>
      </c>
      <c r="P1816" s="42" t="s">
        <v>68</v>
      </c>
      <c r="T1816" s="42" t="s">
        <v>68</v>
      </c>
      <c r="X1816" s="42" t="s">
        <v>68</v>
      </c>
      <c r="AB1816" s="42" t="s">
        <v>68</v>
      </c>
      <c r="AF1816" s="42" t="s">
        <v>68</v>
      </c>
      <c r="AJ1816" s="42" t="s">
        <v>68</v>
      </c>
      <c r="AN1816" s="42" t="s">
        <v>68</v>
      </c>
      <c r="AR1816" s="42" t="s">
        <v>68</v>
      </c>
      <c r="AV1816" s="42" t="s">
        <v>68</v>
      </c>
      <c r="AW1816" s="43">
        <v>0</v>
      </c>
    </row>
    <row r="1817" spans="1:49" x14ac:dyDescent="0.4">
      <c r="A1817" s="38" t="s">
        <v>68</v>
      </c>
      <c r="B1817" s="38" t="s">
        <v>68</v>
      </c>
      <c r="I1817" s="42" t="s">
        <v>68</v>
      </c>
      <c r="P1817" s="42" t="s">
        <v>68</v>
      </c>
      <c r="T1817" s="42" t="s">
        <v>68</v>
      </c>
      <c r="X1817" s="42" t="s">
        <v>68</v>
      </c>
      <c r="AB1817" s="42" t="s">
        <v>68</v>
      </c>
      <c r="AF1817" s="42" t="s">
        <v>68</v>
      </c>
      <c r="AJ1817" s="42" t="s">
        <v>68</v>
      </c>
      <c r="AN1817" s="42" t="s">
        <v>68</v>
      </c>
      <c r="AR1817" s="42" t="s">
        <v>68</v>
      </c>
      <c r="AV1817" s="42" t="s">
        <v>68</v>
      </c>
      <c r="AW1817" s="43">
        <v>0</v>
      </c>
    </row>
    <row r="1818" spans="1:49" x14ac:dyDescent="0.4">
      <c r="A1818" s="38" t="s">
        <v>68</v>
      </c>
      <c r="B1818" s="38" t="s">
        <v>68</v>
      </c>
      <c r="I1818" s="42" t="s">
        <v>68</v>
      </c>
      <c r="P1818" s="42" t="s">
        <v>68</v>
      </c>
      <c r="T1818" s="42" t="s">
        <v>68</v>
      </c>
      <c r="X1818" s="42" t="s">
        <v>68</v>
      </c>
      <c r="AB1818" s="42" t="s">
        <v>68</v>
      </c>
      <c r="AF1818" s="42" t="s">
        <v>68</v>
      </c>
      <c r="AJ1818" s="42" t="s">
        <v>68</v>
      </c>
      <c r="AN1818" s="42" t="s">
        <v>68</v>
      </c>
      <c r="AR1818" s="42" t="s">
        <v>68</v>
      </c>
      <c r="AV1818" s="42" t="s">
        <v>68</v>
      </c>
      <c r="AW1818" s="43">
        <v>0</v>
      </c>
    </row>
    <row r="1819" spans="1:49" x14ac:dyDescent="0.4">
      <c r="A1819" s="38" t="s">
        <v>68</v>
      </c>
      <c r="B1819" s="38" t="s">
        <v>68</v>
      </c>
      <c r="I1819" s="42" t="s">
        <v>68</v>
      </c>
      <c r="P1819" s="42" t="s">
        <v>68</v>
      </c>
      <c r="T1819" s="42" t="s">
        <v>68</v>
      </c>
      <c r="X1819" s="42" t="s">
        <v>68</v>
      </c>
      <c r="AB1819" s="42" t="s">
        <v>68</v>
      </c>
      <c r="AF1819" s="42" t="s">
        <v>68</v>
      </c>
      <c r="AJ1819" s="42" t="s">
        <v>68</v>
      </c>
      <c r="AN1819" s="42" t="s">
        <v>68</v>
      </c>
      <c r="AR1819" s="42" t="s">
        <v>68</v>
      </c>
      <c r="AV1819" s="42" t="s">
        <v>68</v>
      </c>
      <c r="AW1819" s="43">
        <v>0</v>
      </c>
    </row>
    <row r="1820" spans="1:49" x14ac:dyDescent="0.4">
      <c r="A1820" s="38" t="s">
        <v>68</v>
      </c>
      <c r="B1820" s="38" t="s">
        <v>68</v>
      </c>
      <c r="I1820" s="42" t="s">
        <v>68</v>
      </c>
      <c r="P1820" s="42" t="s">
        <v>68</v>
      </c>
      <c r="T1820" s="42" t="s">
        <v>68</v>
      </c>
      <c r="X1820" s="42" t="s">
        <v>68</v>
      </c>
      <c r="AB1820" s="42" t="s">
        <v>68</v>
      </c>
      <c r="AF1820" s="42" t="s">
        <v>68</v>
      </c>
      <c r="AJ1820" s="42" t="s">
        <v>68</v>
      </c>
      <c r="AN1820" s="42" t="s">
        <v>68</v>
      </c>
      <c r="AR1820" s="42" t="s">
        <v>68</v>
      </c>
      <c r="AV1820" s="42" t="s">
        <v>68</v>
      </c>
      <c r="AW1820" s="43">
        <v>0</v>
      </c>
    </row>
    <row r="1821" spans="1:49" x14ac:dyDescent="0.4">
      <c r="A1821" s="38" t="s">
        <v>68</v>
      </c>
      <c r="B1821" s="38" t="s">
        <v>68</v>
      </c>
      <c r="I1821" s="42" t="s">
        <v>68</v>
      </c>
      <c r="P1821" s="42" t="s">
        <v>68</v>
      </c>
      <c r="T1821" s="42" t="s">
        <v>68</v>
      </c>
      <c r="X1821" s="42" t="s">
        <v>68</v>
      </c>
      <c r="AB1821" s="42" t="s">
        <v>68</v>
      </c>
      <c r="AF1821" s="42" t="s">
        <v>68</v>
      </c>
      <c r="AJ1821" s="42" t="s">
        <v>68</v>
      </c>
      <c r="AN1821" s="42" t="s">
        <v>68</v>
      </c>
      <c r="AR1821" s="42" t="s">
        <v>68</v>
      </c>
      <c r="AV1821" s="42" t="s">
        <v>68</v>
      </c>
      <c r="AW1821" s="43">
        <v>0</v>
      </c>
    </row>
    <row r="1822" spans="1:49" x14ac:dyDescent="0.4">
      <c r="A1822" s="38" t="s">
        <v>68</v>
      </c>
      <c r="B1822" s="38" t="s">
        <v>68</v>
      </c>
      <c r="I1822" s="42" t="s">
        <v>68</v>
      </c>
      <c r="P1822" s="42" t="s">
        <v>68</v>
      </c>
      <c r="T1822" s="42" t="s">
        <v>68</v>
      </c>
      <c r="X1822" s="42" t="s">
        <v>68</v>
      </c>
      <c r="AB1822" s="42" t="s">
        <v>68</v>
      </c>
      <c r="AF1822" s="42" t="s">
        <v>68</v>
      </c>
      <c r="AJ1822" s="42" t="s">
        <v>68</v>
      </c>
      <c r="AN1822" s="42" t="s">
        <v>68</v>
      </c>
      <c r="AR1822" s="42" t="s">
        <v>68</v>
      </c>
      <c r="AV1822" s="42" t="s">
        <v>68</v>
      </c>
      <c r="AW1822" s="43">
        <v>0</v>
      </c>
    </row>
    <row r="1823" spans="1:49" x14ac:dyDescent="0.4">
      <c r="A1823" s="38" t="s">
        <v>68</v>
      </c>
      <c r="B1823" s="38" t="s">
        <v>68</v>
      </c>
      <c r="I1823" s="42" t="s">
        <v>68</v>
      </c>
      <c r="P1823" s="42" t="s">
        <v>68</v>
      </c>
      <c r="T1823" s="42" t="s">
        <v>68</v>
      </c>
      <c r="X1823" s="42" t="s">
        <v>68</v>
      </c>
      <c r="AB1823" s="42" t="s">
        <v>68</v>
      </c>
      <c r="AF1823" s="42" t="s">
        <v>68</v>
      </c>
      <c r="AJ1823" s="42" t="s">
        <v>68</v>
      </c>
      <c r="AN1823" s="42" t="s">
        <v>68</v>
      </c>
      <c r="AR1823" s="42" t="s">
        <v>68</v>
      </c>
      <c r="AV1823" s="42" t="s">
        <v>68</v>
      </c>
      <c r="AW1823" s="43">
        <v>0</v>
      </c>
    </row>
    <row r="1824" spans="1:49" x14ac:dyDescent="0.4">
      <c r="A1824" s="38" t="s">
        <v>68</v>
      </c>
      <c r="B1824" s="38" t="s">
        <v>68</v>
      </c>
      <c r="I1824" s="42" t="s">
        <v>68</v>
      </c>
      <c r="P1824" s="42" t="s">
        <v>68</v>
      </c>
      <c r="T1824" s="42" t="s">
        <v>68</v>
      </c>
      <c r="X1824" s="42" t="s">
        <v>68</v>
      </c>
      <c r="AB1824" s="42" t="s">
        <v>68</v>
      </c>
      <c r="AF1824" s="42" t="s">
        <v>68</v>
      </c>
      <c r="AJ1824" s="42" t="s">
        <v>68</v>
      </c>
      <c r="AN1824" s="42" t="s">
        <v>68</v>
      </c>
      <c r="AR1824" s="42" t="s">
        <v>68</v>
      </c>
      <c r="AV1824" s="42" t="s">
        <v>68</v>
      </c>
      <c r="AW1824" s="43">
        <v>0</v>
      </c>
    </row>
    <row r="1825" spans="1:49" x14ac:dyDescent="0.4">
      <c r="A1825" s="38" t="s">
        <v>68</v>
      </c>
      <c r="B1825" s="38" t="s">
        <v>68</v>
      </c>
      <c r="I1825" s="42" t="s">
        <v>68</v>
      </c>
      <c r="P1825" s="42" t="s">
        <v>68</v>
      </c>
      <c r="T1825" s="42" t="s">
        <v>68</v>
      </c>
      <c r="X1825" s="42" t="s">
        <v>68</v>
      </c>
      <c r="AB1825" s="42" t="s">
        <v>68</v>
      </c>
      <c r="AF1825" s="42" t="s">
        <v>68</v>
      </c>
      <c r="AJ1825" s="42" t="s">
        <v>68</v>
      </c>
      <c r="AN1825" s="42" t="s">
        <v>68</v>
      </c>
      <c r="AR1825" s="42" t="s">
        <v>68</v>
      </c>
      <c r="AV1825" s="42" t="s">
        <v>68</v>
      </c>
      <c r="AW1825" s="43">
        <v>0</v>
      </c>
    </row>
    <row r="1826" spans="1:49" x14ac:dyDescent="0.4">
      <c r="A1826" s="38" t="s">
        <v>68</v>
      </c>
      <c r="B1826" s="38" t="s">
        <v>68</v>
      </c>
      <c r="I1826" s="42" t="s">
        <v>68</v>
      </c>
      <c r="P1826" s="42" t="s">
        <v>68</v>
      </c>
      <c r="T1826" s="42" t="s">
        <v>68</v>
      </c>
      <c r="X1826" s="42" t="s">
        <v>68</v>
      </c>
      <c r="AB1826" s="42" t="s">
        <v>68</v>
      </c>
      <c r="AF1826" s="42" t="s">
        <v>68</v>
      </c>
      <c r="AJ1826" s="42" t="s">
        <v>68</v>
      </c>
      <c r="AN1826" s="42" t="s">
        <v>68</v>
      </c>
      <c r="AR1826" s="42" t="s">
        <v>68</v>
      </c>
      <c r="AV1826" s="42" t="s">
        <v>68</v>
      </c>
      <c r="AW1826" s="43">
        <v>0</v>
      </c>
    </row>
    <row r="1827" spans="1:49" x14ac:dyDescent="0.4">
      <c r="A1827" s="38" t="s">
        <v>68</v>
      </c>
      <c r="B1827" s="38" t="s">
        <v>68</v>
      </c>
      <c r="I1827" s="42" t="s">
        <v>68</v>
      </c>
      <c r="P1827" s="42" t="s">
        <v>68</v>
      </c>
      <c r="T1827" s="42" t="s">
        <v>68</v>
      </c>
      <c r="X1827" s="42" t="s">
        <v>68</v>
      </c>
      <c r="AB1827" s="42" t="s">
        <v>68</v>
      </c>
      <c r="AF1827" s="42" t="s">
        <v>68</v>
      </c>
      <c r="AJ1827" s="42" t="s">
        <v>68</v>
      </c>
      <c r="AN1827" s="42" t="s">
        <v>68</v>
      </c>
      <c r="AR1827" s="42" t="s">
        <v>68</v>
      </c>
      <c r="AV1827" s="42" t="s">
        <v>68</v>
      </c>
      <c r="AW1827" s="43">
        <v>0</v>
      </c>
    </row>
    <row r="1828" spans="1:49" x14ac:dyDescent="0.4">
      <c r="A1828" s="38" t="s">
        <v>68</v>
      </c>
      <c r="B1828" s="38" t="s">
        <v>68</v>
      </c>
      <c r="I1828" s="42" t="s">
        <v>68</v>
      </c>
      <c r="P1828" s="42" t="s">
        <v>68</v>
      </c>
      <c r="T1828" s="42" t="s">
        <v>68</v>
      </c>
      <c r="X1828" s="42" t="s">
        <v>68</v>
      </c>
      <c r="AB1828" s="42" t="s">
        <v>68</v>
      </c>
      <c r="AF1828" s="42" t="s">
        <v>68</v>
      </c>
      <c r="AJ1828" s="42" t="s">
        <v>68</v>
      </c>
      <c r="AN1828" s="42" t="s">
        <v>68</v>
      </c>
      <c r="AR1828" s="42" t="s">
        <v>68</v>
      </c>
      <c r="AV1828" s="42" t="s">
        <v>68</v>
      </c>
      <c r="AW1828" s="43">
        <v>0</v>
      </c>
    </row>
    <row r="1829" spans="1:49" x14ac:dyDescent="0.4">
      <c r="A1829" s="38" t="s">
        <v>68</v>
      </c>
      <c r="B1829" s="38" t="s">
        <v>68</v>
      </c>
      <c r="I1829" s="42" t="s">
        <v>68</v>
      </c>
      <c r="P1829" s="42" t="s">
        <v>68</v>
      </c>
      <c r="T1829" s="42" t="s">
        <v>68</v>
      </c>
      <c r="X1829" s="42" t="s">
        <v>68</v>
      </c>
      <c r="AB1829" s="42" t="s">
        <v>68</v>
      </c>
      <c r="AF1829" s="42" t="s">
        <v>68</v>
      </c>
      <c r="AJ1829" s="42" t="s">
        <v>68</v>
      </c>
      <c r="AN1829" s="42" t="s">
        <v>68</v>
      </c>
      <c r="AR1829" s="42" t="s">
        <v>68</v>
      </c>
      <c r="AV1829" s="42" t="s">
        <v>68</v>
      </c>
      <c r="AW1829" s="43">
        <v>0</v>
      </c>
    </row>
    <row r="1830" spans="1:49" x14ac:dyDescent="0.4">
      <c r="A1830" s="38" t="s">
        <v>68</v>
      </c>
      <c r="B1830" s="38" t="s">
        <v>68</v>
      </c>
      <c r="I1830" s="42" t="s">
        <v>68</v>
      </c>
      <c r="P1830" s="42" t="s">
        <v>68</v>
      </c>
      <c r="T1830" s="42" t="s">
        <v>68</v>
      </c>
      <c r="X1830" s="42" t="s">
        <v>68</v>
      </c>
      <c r="AB1830" s="42" t="s">
        <v>68</v>
      </c>
      <c r="AF1830" s="42" t="s">
        <v>68</v>
      </c>
      <c r="AJ1830" s="42" t="s">
        <v>68</v>
      </c>
      <c r="AN1830" s="42" t="s">
        <v>68</v>
      </c>
      <c r="AR1830" s="42" t="s">
        <v>68</v>
      </c>
      <c r="AV1830" s="42" t="s">
        <v>68</v>
      </c>
      <c r="AW1830" s="43">
        <v>0</v>
      </c>
    </row>
    <row r="1831" spans="1:49" x14ac:dyDescent="0.4">
      <c r="A1831" s="38" t="s">
        <v>68</v>
      </c>
      <c r="B1831" s="38" t="s">
        <v>68</v>
      </c>
      <c r="I1831" s="42" t="s">
        <v>68</v>
      </c>
      <c r="P1831" s="42" t="s">
        <v>68</v>
      </c>
      <c r="T1831" s="42" t="s">
        <v>68</v>
      </c>
      <c r="X1831" s="42" t="s">
        <v>68</v>
      </c>
      <c r="AB1831" s="42" t="s">
        <v>68</v>
      </c>
      <c r="AF1831" s="42" t="s">
        <v>68</v>
      </c>
      <c r="AJ1831" s="42" t="s">
        <v>68</v>
      </c>
      <c r="AN1831" s="42" t="s">
        <v>68</v>
      </c>
      <c r="AR1831" s="42" t="s">
        <v>68</v>
      </c>
      <c r="AV1831" s="42" t="s">
        <v>68</v>
      </c>
      <c r="AW1831" s="43">
        <v>0</v>
      </c>
    </row>
    <row r="1832" spans="1:49" x14ac:dyDescent="0.4">
      <c r="A1832" s="38" t="s">
        <v>68</v>
      </c>
      <c r="B1832" s="38" t="s">
        <v>68</v>
      </c>
      <c r="I1832" s="42" t="s">
        <v>68</v>
      </c>
      <c r="P1832" s="42" t="s">
        <v>68</v>
      </c>
      <c r="T1832" s="42" t="s">
        <v>68</v>
      </c>
      <c r="X1832" s="42" t="s">
        <v>68</v>
      </c>
      <c r="AB1832" s="42" t="s">
        <v>68</v>
      </c>
      <c r="AF1832" s="42" t="s">
        <v>68</v>
      </c>
      <c r="AJ1832" s="42" t="s">
        <v>68</v>
      </c>
      <c r="AN1832" s="42" t="s">
        <v>68</v>
      </c>
      <c r="AR1832" s="42" t="s">
        <v>68</v>
      </c>
      <c r="AV1832" s="42" t="s">
        <v>68</v>
      </c>
      <c r="AW1832" s="43">
        <v>0</v>
      </c>
    </row>
    <row r="1833" spans="1:49" x14ac:dyDescent="0.4">
      <c r="A1833" s="38" t="s">
        <v>68</v>
      </c>
      <c r="B1833" s="38" t="s">
        <v>68</v>
      </c>
      <c r="I1833" s="42" t="s">
        <v>68</v>
      </c>
      <c r="P1833" s="42" t="s">
        <v>68</v>
      </c>
      <c r="T1833" s="42" t="s">
        <v>68</v>
      </c>
      <c r="X1833" s="42" t="s">
        <v>68</v>
      </c>
      <c r="AB1833" s="42" t="s">
        <v>68</v>
      </c>
      <c r="AF1833" s="42" t="s">
        <v>68</v>
      </c>
      <c r="AJ1833" s="42" t="s">
        <v>68</v>
      </c>
      <c r="AN1833" s="42" t="s">
        <v>68</v>
      </c>
      <c r="AR1833" s="42" t="s">
        <v>68</v>
      </c>
      <c r="AV1833" s="42" t="s">
        <v>68</v>
      </c>
      <c r="AW1833" s="43">
        <v>0</v>
      </c>
    </row>
    <row r="1834" spans="1:49" x14ac:dyDescent="0.4">
      <c r="A1834" s="38" t="s">
        <v>68</v>
      </c>
      <c r="B1834" s="38" t="s">
        <v>68</v>
      </c>
      <c r="I1834" s="42" t="s">
        <v>68</v>
      </c>
      <c r="P1834" s="42" t="s">
        <v>68</v>
      </c>
      <c r="T1834" s="42" t="s">
        <v>68</v>
      </c>
      <c r="X1834" s="42" t="s">
        <v>68</v>
      </c>
      <c r="AB1834" s="42" t="s">
        <v>68</v>
      </c>
      <c r="AF1834" s="42" t="s">
        <v>68</v>
      </c>
      <c r="AJ1834" s="42" t="s">
        <v>68</v>
      </c>
      <c r="AN1834" s="42" t="s">
        <v>68</v>
      </c>
      <c r="AR1834" s="42" t="s">
        <v>68</v>
      </c>
      <c r="AV1834" s="42" t="s">
        <v>68</v>
      </c>
      <c r="AW1834" s="43">
        <v>0</v>
      </c>
    </row>
    <row r="1835" spans="1:49" x14ac:dyDescent="0.4">
      <c r="A1835" s="38" t="s">
        <v>68</v>
      </c>
      <c r="B1835" s="38" t="s">
        <v>68</v>
      </c>
      <c r="I1835" s="42" t="s">
        <v>68</v>
      </c>
      <c r="P1835" s="42" t="s">
        <v>68</v>
      </c>
      <c r="T1835" s="42" t="s">
        <v>68</v>
      </c>
      <c r="X1835" s="42" t="s">
        <v>68</v>
      </c>
      <c r="AB1835" s="42" t="s">
        <v>68</v>
      </c>
      <c r="AF1835" s="42" t="s">
        <v>68</v>
      </c>
      <c r="AJ1835" s="42" t="s">
        <v>68</v>
      </c>
      <c r="AN1835" s="42" t="s">
        <v>68</v>
      </c>
      <c r="AR1835" s="42" t="s">
        <v>68</v>
      </c>
      <c r="AV1835" s="42" t="s">
        <v>68</v>
      </c>
      <c r="AW1835" s="43">
        <v>0</v>
      </c>
    </row>
    <row r="1836" spans="1:49" x14ac:dyDescent="0.4">
      <c r="A1836" s="38" t="s">
        <v>68</v>
      </c>
      <c r="B1836" s="38" t="s">
        <v>68</v>
      </c>
      <c r="I1836" s="42" t="s">
        <v>68</v>
      </c>
      <c r="P1836" s="42" t="s">
        <v>68</v>
      </c>
      <c r="T1836" s="42" t="s">
        <v>68</v>
      </c>
      <c r="X1836" s="42" t="s">
        <v>68</v>
      </c>
      <c r="AB1836" s="42" t="s">
        <v>68</v>
      </c>
      <c r="AF1836" s="42" t="s">
        <v>68</v>
      </c>
      <c r="AJ1836" s="42" t="s">
        <v>68</v>
      </c>
      <c r="AN1836" s="42" t="s">
        <v>68</v>
      </c>
      <c r="AR1836" s="42" t="s">
        <v>68</v>
      </c>
      <c r="AV1836" s="42" t="s">
        <v>68</v>
      </c>
      <c r="AW1836" s="43">
        <v>0</v>
      </c>
    </row>
    <row r="1837" spans="1:49" x14ac:dyDescent="0.4">
      <c r="A1837" s="38" t="s">
        <v>68</v>
      </c>
      <c r="B1837" s="38" t="s">
        <v>68</v>
      </c>
      <c r="I1837" s="42" t="s">
        <v>68</v>
      </c>
      <c r="P1837" s="42" t="s">
        <v>68</v>
      </c>
      <c r="T1837" s="42" t="s">
        <v>68</v>
      </c>
      <c r="X1837" s="42" t="s">
        <v>68</v>
      </c>
      <c r="AB1837" s="42" t="s">
        <v>68</v>
      </c>
      <c r="AF1837" s="42" t="s">
        <v>68</v>
      </c>
      <c r="AJ1837" s="42" t="s">
        <v>68</v>
      </c>
      <c r="AN1837" s="42" t="s">
        <v>68</v>
      </c>
      <c r="AR1837" s="42" t="s">
        <v>68</v>
      </c>
      <c r="AV1837" s="42" t="s">
        <v>68</v>
      </c>
      <c r="AW1837" s="43">
        <v>0</v>
      </c>
    </row>
    <row r="1838" spans="1:49" x14ac:dyDescent="0.4">
      <c r="A1838" s="38" t="s">
        <v>68</v>
      </c>
      <c r="B1838" s="38" t="s">
        <v>68</v>
      </c>
      <c r="I1838" s="42" t="s">
        <v>68</v>
      </c>
      <c r="P1838" s="42" t="s">
        <v>68</v>
      </c>
      <c r="T1838" s="42" t="s">
        <v>68</v>
      </c>
      <c r="X1838" s="42" t="s">
        <v>68</v>
      </c>
      <c r="AB1838" s="42" t="s">
        <v>68</v>
      </c>
      <c r="AF1838" s="42" t="s">
        <v>68</v>
      </c>
      <c r="AJ1838" s="42" t="s">
        <v>68</v>
      </c>
      <c r="AN1838" s="42" t="s">
        <v>68</v>
      </c>
      <c r="AR1838" s="42" t="s">
        <v>68</v>
      </c>
      <c r="AV1838" s="42" t="s">
        <v>68</v>
      </c>
      <c r="AW1838" s="43">
        <v>0</v>
      </c>
    </row>
    <row r="1839" spans="1:49" x14ac:dyDescent="0.4">
      <c r="A1839" s="38" t="s">
        <v>68</v>
      </c>
      <c r="B1839" s="38" t="s">
        <v>68</v>
      </c>
      <c r="I1839" s="42" t="s">
        <v>68</v>
      </c>
      <c r="P1839" s="42" t="s">
        <v>68</v>
      </c>
      <c r="T1839" s="42" t="s">
        <v>68</v>
      </c>
      <c r="X1839" s="42" t="s">
        <v>68</v>
      </c>
      <c r="AB1839" s="42" t="s">
        <v>68</v>
      </c>
      <c r="AF1839" s="42" t="s">
        <v>68</v>
      </c>
      <c r="AJ1839" s="42" t="s">
        <v>68</v>
      </c>
      <c r="AN1839" s="42" t="s">
        <v>68</v>
      </c>
      <c r="AR1839" s="42" t="s">
        <v>68</v>
      </c>
      <c r="AV1839" s="42" t="s">
        <v>68</v>
      </c>
      <c r="AW1839" s="43">
        <v>0</v>
      </c>
    </row>
    <row r="1840" spans="1:49" x14ac:dyDescent="0.4">
      <c r="A1840" s="38" t="s">
        <v>68</v>
      </c>
      <c r="B1840" s="38" t="s">
        <v>68</v>
      </c>
      <c r="I1840" s="42" t="s">
        <v>68</v>
      </c>
      <c r="P1840" s="42" t="s">
        <v>68</v>
      </c>
      <c r="T1840" s="42" t="s">
        <v>68</v>
      </c>
      <c r="X1840" s="42" t="s">
        <v>68</v>
      </c>
      <c r="AB1840" s="42" t="s">
        <v>68</v>
      </c>
      <c r="AF1840" s="42" t="s">
        <v>68</v>
      </c>
      <c r="AJ1840" s="42" t="s">
        <v>68</v>
      </c>
      <c r="AN1840" s="42" t="s">
        <v>68</v>
      </c>
      <c r="AR1840" s="42" t="s">
        <v>68</v>
      </c>
      <c r="AV1840" s="42" t="s">
        <v>68</v>
      </c>
      <c r="AW1840" s="43">
        <v>0</v>
      </c>
    </row>
    <row r="1841" spans="1:49" x14ac:dyDescent="0.4">
      <c r="A1841" s="38" t="s">
        <v>68</v>
      </c>
      <c r="B1841" s="38" t="s">
        <v>68</v>
      </c>
      <c r="I1841" s="42" t="s">
        <v>68</v>
      </c>
      <c r="P1841" s="42" t="s">
        <v>68</v>
      </c>
      <c r="T1841" s="42" t="s">
        <v>68</v>
      </c>
      <c r="X1841" s="42" t="s">
        <v>68</v>
      </c>
      <c r="AB1841" s="42" t="s">
        <v>68</v>
      </c>
      <c r="AF1841" s="42" t="s">
        <v>68</v>
      </c>
      <c r="AJ1841" s="42" t="s">
        <v>68</v>
      </c>
      <c r="AN1841" s="42" t="s">
        <v>68</v>
      </c>
      <c r="AR1841" s="42" t="s">
        <v>68</v>
      </c>
      <c r="AV1841" s="42" t="s">
        <v>68</v>
      </c>
      <c r="AW1841" s="43">
        <v>0</v>
      </c>
    </row>
    <row r="1842" spans="1:49" x14ac:dyDescent="0.4">
      <c r="A1842" s="38" t="s">
        <v>68</v>
      </c>
      <c r="B1842" s="38" t="s">
        <v>68</v>
      </c>
      <c r="I1842" s="42" t="s">
        <v>68</v>
      </c>
      <c r="P1842" s="42" t="s">
        <v>68</v>
      </c>
      <c r="T1842" s="42" t="s">
        <v>68</v>
      </c>
      <c r="X1842" s="42" t="s">
        <v>68</v>
      </c>
      <c r="AB1842" s="42" t="s">
        <v>68</v>
      </c>
      <c r="AF1842" s="42" t="s">
        <v>68</v>
      </c>
      <c r="AJ1842" s="42" t="s">
        <v>68</v>
      </c>
      <c r="AN1842" s="42" t="s">
        <v>68</v>
      </c>
      <c r="AR1842" s="42" t="s">
        <v>68</v>
      </c>
      <c r="AV1842" s="42" t="s">
        <v>68</v>
      </c>
      <c r="AW1842" s="43">
        <v>0</v>
      </c>
    </row>
    <row r="1843" spans="1:49" x14ac:dyDescent="0.4">
      <c r="A1843" s="38" t="s">
        <v>68</v>
      </c>
      <c r="B1843" s="38" t="s">
        <v>68</v>
      </c>
      <c r="I1843" s="42" t="s">
        <v>68</v>
      </c>
      <c r="P1843" s="42" t="s">
        <v>68</v>
      </c>
      <c r="T1843" s="42" t="s">
        <v>68</v>
      </c>
      <c r="X1843" s="42" t="s">
        <v>68</v>
      </c>
      <c r="AB1843" s="42" t="s">
        <v>68</v>
      </c>
      <c r="AF1843" s="42" t="s">
        <v>68</v>
      </c>
      <c r="AJ1843" s="42" t="s">
        <v>68</v>
      </c>
      <c r="AN1843" s="42" t="s">
        <v>68</v>
      </c>
      <c r="AR1843" s="42" t="s">
        <v>68</v>
      </c>
      <c r="AV1843" s="42" t="s">
        <v>68</v>
      </c>
      <c r="AW1843" s="43">
        <v>0</v>
      </c>
    </row>
    <row r="1844" spans="1:49" x14ac:dyDescent="0.4">
      <c r="A1844" s="38" t="s">
        <v>68</v>
      </c>
      <c r="B1844" s="38" t="s">
        <v>68</v>
      </c>
      <c r="I1844" s="42" t="s">
        <v>68</v>
      </c>
      <c r="P1844" s="42" t="s">
        <v>68</v>
      </c>
      <c r="T1844" s="42" t="s">
        <v>68</v>
      </c>
      <c r="X1844" s="42" t="s">
        <v>68</v>
      </c>
      <c r="AB1844" s="42" t="s">
        <v>68</v>
      </c>
      <c r="AF1844" s="42" t="s">
        <v>68</v>
      </c>
      <c r="AJ1844" s="42" t="s">
        <v>68</v>
      </c>
      <c r="AN1844" s="42" t="s">
        <v>68</v>
      </c>
      <c r="AR1844" s="42" t="s">
        <v>68</v>
      </c>
      <c r="AV1844" s="42" t="s">
        <v>68</v>
      </c>
      <c r="AW1844" s="43">
        <v>0</v>
      </c>
    </row>
    <row r="1845" spans="1:49" x14ac:dyDescent="0.4">
      <c r="A1845" s="38" t="s">
        <v>68</v>
      </c>
      <c r="B1845" s="38" t="s">
        <v>68</v>
      </c>
      <c r="I1845" s="42" t="s">
        <v>68</v>
      </c>
      <c r="P1845" s="42" t="s">
        <v>68</v>
      </c>
      <c r="T1845" s="42" t="s">
        <v>68</v>
      </c>
      <c r="X1845" s="42" t="s">
        <v>68</v>
      </c>
      <c r="AB1845" s="42" t="s">
        <v>68</v>
      </c>
      <c r="AF1845" s="42" t="s">
        <v>68</v>
      </c>
      <c r="AJ1845" s="42" t="s">
        <v>68</v>
      </c>
      <c r="AN1845" s="42" t="s">
        <v>68</v>
      </c>
      <c r="AR1845" s="42" t="s">
        <v>68</v>
      </c>
      <c r="AV1845" s="42" t="s">
        <v>68</v>
      </c>
      <c r="AW1845" s="43">
        <v>0</v>
      </c>
    </row>
    <row r="1846" spans="1:49" x14ac:dyDescent="0.4">
      <c r="A1846" s="38" t="s">
        <v>68</v>
      </c>
      <c r="B1846" s="38" t="s">
        <v>68</v>
      </c>
      <c r="I1846" s="42" t="s">
        <v>68</v>
      </c>
      <c r="P1846" s="42" t="s">
        <v>68</v>
      </c>
      <c r="T1846" s="42" t="s">
        <v>68</v>
      </c>
      <c r="X1846" s="42" t="s">
        <v>68</v>
      </c>
      <c r="AB1846" s="42" t="s">
        <v>68</v>
      </c>
      <c r="AF1846" s="42" t="s">
        <v>68</v>
      </c>
      <c r="AJ1846" s="42" t="s">
        <v>68</v>
      </c>
      <c r="AN1846" s="42" t="s">
        <v>68</v>
      </c>
      <c r="AR1846" s="42" t="s">
        <v>68</v>
      </c>
      <c r="AV1846" s="42" t="s">
        <v>68</v>
      </c>
      <c r="AW1846" s="43">
        <v>0</v>
      </c>
    </row>
    <row r="1847" spans="1:49" x14ac:dyDescent="0.4">
      <c r="A1847" s="38" t="s">
        <v>68</v>
      </c>
      <c r="B1847" s="38" t="s">
        <v>68</v>
      </c>
      <c r="I1847" s="42" t="s">
        <v>68</v>
      </c>
      <c r="P1847" s="42" t="s">
        <v>68</v>
      </c>
      <c r="T1847" s="42" t="s">
        <v>68</v>
      </c>
      <c r="X1847" s="42" t="s">
        <v>68</v>
      </c>
      <c r="AB1847" s="42" t="s">
        <v>68</v>
      </c>
      <c r="AF1847" s="42" t="s">
        <v>68</v>
      </c>
      <c r="AJ1847" s="42" t="s">
        <v>68</v>
      </c>
      <c r="AN1847" s="42" t="s">
        <v>68</v>
      </c>
      <c r="AR1847" s="42" t="s">
        <v>68</v>
      </c>
      <c r="AV1847" s="42" t="s">
        <v>68</v>
      </c>
      <c r="AW1847" s="43">
        <v>0</v>
      </c>
    </row>
    <row r="1848" spans="1:49" x14ac:dyDescent="0.4">
      <c r="A1848" s="38" t="s">
        <v>68</v>
      </c>
      <c r="B1848" s="38" t="s">
        <v>68</v>
      </c>
      <c r="I1848" s="42" t="s">
        <v>68</v>
      </c>
      <c r="P1848" s="42" t="s">
        <v>68</v>
      </c>
      <c r="T1848" s="42" t="s">
        <v>68</v>
      </c>
      <c r="X1848" s="42" t="s">
        <v>68</v>
      </c>
      <c r="AB1848" s="42" t="s">
        <v>68</v>
      </c>
      <c r="AF1848" s="42" t="s">
        <v>68</v>
      </c>
      <c r="AJ1848" s="42" t="s">
        <v>68</v>
      </c>
      <c r="AN1848" s="42" t="s">
        <v>68</v>
      </c>
      <c r="AR1848" s="42" t="s">
        <v>68</v>
      </c>
      <c r="AV1848" s="42" t="s">
        <v>68</v>
      </c>
      <c r="AW1848" s="43">
        <v>0</v>
      </c>
    </row>
    <row r="1849" spans="1:49" x14ac:dyDescent="0.4">
      <c r="A1849" s="38" t="s">
        <v>68</v>
      </c>
      <c r="B1849" s="38" t="s">
        <v>68</v>
      </c>
      <c r="I1849" s="42" t="s">
        <v>68</v>
      </c>
      <c r="P1849" s="42" t="s">
        <v>68</v>
      </c>
      <c r="T1849" s="42" t="s">
        <v>68</v>
      </c>
      <c r="X1849" s="42" t="s">
        <v>68</v>
      </c>
      <c r="AB1849" s="42" t="s">
        <v>68</v>
      </c>
      <c r="AF1849" s="42" t="s">
        <v>68</v>
      </c>
      <c r="AJ1849" s="42" t="s">
        <v>68</v>
      </c>
      <c r="AN1849" s="42" t="s">
        <v>68</v>
      </c>
      <c r="AR1849" s="42" t="s">
        <v>68</v>
      </c>
      <c r="AV1849" s="42" t="s">
        <v>68</v>
      </c>
      <c r="AW1849" s="43">
        <v>0</v>
      </c>
    </row>
    <row r="1850" spans="1:49" x14ac:dyDescent="0.4">
      <c r="A1850" s="38" t="s">
        <v>68</v>
      </c>
      <c r="B1850" s="38" t="s">
        <v>68</v>
      </c>
      <c r="I1850" s="42" t="s">
        <v>68</v>
      </c>
      <c r="P1850" s="42" t="s">
        <v>68</v>
      </c>
      <c r="T1850" s="42" t="s">
        <v>68</v>
      </c>
      <c r="X1850" s="42" t="s">
        <v>68</v>
      </c>
      <c r="AB1850" s="42" t="s">
        <v>68</v>
      </c>
      <c r="AF1850" s="42" t="s">
        <v>68</v>
      </c>
      <c r="AJ1850" s="42" t="s">
        <v>68</v>
      </c>
      <c r="AN1850" s="42" t="s">
        <v>68</v>
      </c>
      <c r="AR1850" s="42" t="s">
        <v>68</v>
      </c>
      <c r="AV1850" s="42" t="s">
        <v>68</v>
      </c>
      <c r="AW1850" s="43">
        <v>0</v>
      </c>
    </row>
    <row r="1851" spans="1:49" x14ac:dyDescent="0.4">
      <c r="A1851" s="38" t="s">
        <v>68</v>
      </c>
      <c r="B1851" s="38" t="s">
        <v>68</v>
      </c>
      <c r="I1851" s="42" t="s">
        <v>68</v>
      </c>
      <c r="P1851" s="42" t="s">
        <v>68</v>
      </c>
      <c r="T1851" s="42" t="s">
        <v>68</v>
      </c>
      <c r="X1851" s="42" t="s">
        <v>68</v>
      </c>
      <c r="AB1851" s="42" t="s">
        <v>68</v>
      </c>
      <c r="AF1851" s="42" t="s">
        <v>68</v>
      </c>
      <c r="AJ1851" s="42" t="s">
        <v>68</v>
      </c>
      <c r="AN1851" s="42" t="s">
        <v>68</v>
      </c>
      <c r="AR1851" s="42" t="s">
        <v>68</v>
      </c>
      <c r="AV1851" s="42" t="s">
        <v>68</v>
      </c>
      <c r="AW1851" s="43">
        <v>0</v>
      </c>
    </row>
    <row r="1852" spans="1:49" x14ac:dyDescent="0.4">
      <c r="A1852" s="38" t="s">
        <v>68</v>
      </c>
      <c r="B1852" s="38" t="s">
        <v>68</v>
      </c>
      <c r="I1852" s="42" t="s">
        <v>68</v>
      </c>
      <c r="P1852" s="42" t="s">
        <v>68</v>
      </c>
      <c r="T1852" s="42" t="s">
        <v>68</v>
      </c>
      <c r="X1852" s="42" t="s">
        <v>68</v>
      </c>
      <c r="AB1852" s="42" t="s">
        <v>68</v>
      </c>
      <c r="AF1852" s="42" t="s">
        <v>68</v>
      </c>
      <c r="AJ1852" s="42" t="s">
        <v>68</v>
      </c>
      <c r="AN1852" s="42" t="s">
        <v>68</v>
      </c>
      <c r="AR1852" s="42" t="s">
        <v>68</v>
      </c>
      <c r="AV1852" s="42" t="s">
        <v>68</v>
      </c>
      <c r="AW1852" s="43">
        <v>0</v>
      </c>
    </row>
    <row r="1853" spans="1:49" x14ac:dyDescent="0.4">
      <c r="A1853" s="38" t="s">
        <v>68</v>
      </c>
      <c r="B1853" s="38" t="s">
        <v>68</v>
      </c>
      <c r="I1853" s="42" t="s">
        <v>68</v>
      </c>
      <c r="P1853" s="42" t="s">
        <v>68</v>
      </c>
      <c r="T1853" s="42" t="s">
        <v>68</v>
      </c>
      <c r="X1853" s="42" t="s">
        <v>68</v>
      </c>
      <c r="AB1853" s="42" t="s">
        <v>68</v>
      </c>
      <c r="AF1853" s="42" t="s">
        <v>68</v>
      </c>
      <c r="AJ1853" s="42" t="s">
        <v>68</v>
      </c>
      <c r="AN1853" s="42" t="s">
        <v>68</v>
      </c>
      <c r="AR1853" s="42" t="s">
        <v>68</v>
      </c>
      <c r="AV1853" s="42" t="s">
        <v>68</v>
      </c>
      <c r="AW1853" s="43">
        <v>0</v>
      </c>
    </row>
    <row r="1854" spans="1:49" x14ac:dyDescent="0.4">
      <c r="A1854" s="38" t="s">
        <v>68</v>
      </c>
      <c r="B1854" s="38" t="s">
        <v>68</v>
      </c>
      <c r="I1854" s="42" t="s">
        <v>68</v>
      </c>
      <c r="P1854" s="42" t="s">
        <v>68</v>
      </c>
      <c r="T1854" s="42" t="s">
        <v>68</v>
      </c>
      <c r="X1854" s="42" t="s">
        <v>68</v>
      </c>
      <c r="AB1854" s="42" t="s">
        <v>68</v>
      </c>
      <c r="AF1854" s="42" t="s">
        <v>68</v>
      </c>
      <c r="AJ1854" s="42" t="s">
        <v>68</v>
      </c>
      <c r="AN1854" s="42" t="s">
        <v>68</v>
      </c>
      <c r="AR1854" s="42" t="s">
        <v>68</v>
      </c>
      <c r="AV1854" s="42" t="s">
        <v>68</v>
      </c>
      <c r="AW1854" s="43">
        <v>0</v>
      </c>
    </row>
    <row r="1855" spans="1:49" x14ac:dyDescent="0.4">
      <c r="A1855" s="38" t="s">
        <v>68</v>
      </c>
      <c r="B1855" s="38" t="s">
        <v>68</v>
      </c>
      <c r="I1855" s="42" t="s">
        <v>68</v>
      </c>
      <c r="P1855" s="42" t="s">
        <v>68</v>
      </c>
      <c r="T1855" s="42" t="s">
        <v>68</v>
      </c>
      <c r="X1855" s="42" t="s">
        <v>68</v>
      </c>
      <c r="AB1855" s="42" t="s">
        <v>68</v>
      </c>
      <c r="AF1855" s="42" t="s">
        <v>68</v>
      </c>
      <c r="AJ1855" s="42" t="s">
        <v>68</v>
      </c>
      <c r="AN1855" s="42" t="s">
        <v>68</v>
      </c>
      <c r="AR1855" s="42" t="s">
        <v>68</v>
      </c>
      <c r="AV1855" s="42" t="s">
        <v>68</v>
      </c>
      <c r="AW1855" s="43">
        <v>0</v>
      </c>
    </row>
    <row r="1856" spans="1:49" x14ac:dyDescent="0.4">
      <c r="A1856" s="38" t="s">
        <v>68</v>
      </c>
      <c r="B1856" s="38" t="s">
        <v>68</v>
      </c>
      <c r="I1856" s="42" t="s">
        <v>68</v>
      </c>
      <c r="P1856" s="42" t="s">
        <v>68</v>
      </c>
      <c r="T1856" s="42" t="s">
        <v>68</v>
      </c>
      <c r="X1856" s="42" t="s">
        <v>68</v>
      </c>
      <c r="AB1856" s="42" t="s">
        <v>68</v>
      </c>
      <c r="AF1856" s="42" t="s">
        <v>68</v>
      </c>
      <c r="AJ1856" s="42" t="s">
        <v>68</v>
      </c>
      <c r="AN1856" s="42" t="s">
        <v>68</v>
      </c>
      <c r="AR1856" s="42" t="s">
        <v>68</v>
      </c>
      <c r="AV1856" s="42" t="s">
        <v>68</v>
      </c>
      <c r="AW1856" s="43">
        <v>0</v>
      </c>
    </row>
    <row r="1857" spans="1:49" x14ac:dyDescent="0.4">
      <c r="A1857" s="38" t="s">
        <v>68</v>
      </c>
      <c r="B1857" s="38" t="s">
        <v>68</v>
      </c>
      <c r="I1857" s="42" t="s">
        <v>68</v>
      </c>
      <c r="P1857" s="42" t="s">
        <v>68</v>
      </c>
      <c r="T1857" s="42" t="s">
        <v>68</v>
      </c>
      <c r="X1857" s="42" t="s">
        <v>68</v>
      </c>
      <c r="AB1857" s="42" t="s">
        <v>68</v>
      </c>
      <c r="AF1857" s="42" t="s">
        <v>68</v>
      </c>
      <c r="AJ1857" s="42" t="s">
        <v>68</v>
      </c>
      <c r="AN1857" s="42" t="s">
        <v>68</v>
      </c>
      <c r="AR1857" s="42" t="s">
        <v>68</v>
      </c>
      <c r="AV1857" s="42" t="s">
        <v>68</v>
      </c>
      <c r="AW1857" s="43">
        <v>0</v>
      </c>
    </row>
    <row r="1858" spans="1:49" x14ac:dyDescent="0.4">
      <c r="A1858" s="38" t="s">
        <v>68</v>
      </c>
      <c r="B1858" s="38" t="s">
        <v>68</v>
      </c>
      <c r="I1858" s="42" t="s">
        <v>68</v>
      </c>
      <c r="P1858" s="42" t="s">
        <v>68</v>
      </c>
      <c r="T1858" s="42" t="s">
        <v>68</v>
      </c>
      <c r="X1858" s="42" t="s">
        <v>68</v>
      </c>
      <c r="AB1858" s="42" t="s">
        <v>68</v>
      </c>
      <c r="AF1858" s="42" t="s">
        <v>68</v>
      </c>
      <c r="AJ1858" s="42" t="s">
        <v>68</v>
      </c>
      <c r="AN1858" s="42" t="s">
        <v>68</v>
      </c>
      <c r="AR1858" s="42" t="s">
        <v>68</v>
      </c>
      <c r="AV1858" s="42" t="s">
        <v>68</v>
      </c>
      <c r="AW1858" s="43">
        <v>0</v>
      </c>
    </row>
    <row r="1859" spans="1:49" x14ac:dyDescent="0.4">
      <c r="A1859" s="38" t="s">
        <v>68</v>
      </c>
      <c r="B1859" s="38" t="s">
        <v>68</v>
      </c>
      <c r="I1859" s="42" t="s">
        <v>68</v>
      </c>
      <c r="P1859" s="42" t="s">
        <v>68</v>
      </c>
      <c r="T1859" s="42" t="s">
        <v>68</v>
      </c>
      <c r="X1859" s="42" t="s">
        <v>68</v>
      </c>
      <c r="AB1859" s="42" t="s">
        <v>68</v>
      </c>
      <c r="AF1859" s="42" t="s">
        <v>68</v>
      </c>
      <c r="AJ1859" s="42" t="s">
        <v>68</v>
      </c>
      <c r="AN1859" s="42" t="s">
        <v>68</v>
      </c>
      <c r="AR1859" s="42" t="s">
        <v>68</v>
      </c>
      <c r="AV1859" s="42" t="s">
        <v>68</v>
      </c>
      <c r="AW1859" s="43">
        <v>0</v>
      </c>
    </row>
    <row r="1860" spans="1:49" x14ac:dyDescent="0.4">
      <c r="A1860" s="38" t="s">
        <v>68</v>
      </c>
      <c r="B1860" s="38" t="s">
        <v>68</v>
      </c>
      <c r="I1860" s="42" t="s">
        <v>68</v>
      </c>
      <c r="P1860" s="42" t="s">
        <v>68</v>
      </c>
      <c r="T1860" s="42" t="s">
        <v>68</v>
      </c>
      <c r="X1860" s="42" t="s">
        <v>68</v>
      </c>
      <c r="AB1860" s="42" t="s">
        <v>68</v>
      </c>
      <c r="AF1860" s="42" t="s">
        <v>68</v>
      </c>
      <c r="AJ1860" s="42" t="s">
        <v>68</v>
      </c>
      <c r="AN1860" s="42" t="s">
        <v>68</v>
      </c>
      <c r="AR1860" s="42" t="s">
        <v>68</v>
      </c>
      <c r="AV1860" s="42" t="s">
        <v>68</v>
      </c>
      <c r="AW1860" s="43">
        <v>0</v>
      </c>
    </row>
    <row r="1861" spans="1:49" x14ac:dyDescent="0.4">
      <c r="A1861" s="38" t="s">
        <v>68</v>
      </c>
      <c r="B1861" s="38" t="s">
        <v>68</v>
      </c>
      <c r="I1861" s="42" t="s">
        <v>68</v>
      </c>
      <c r="P1861" s="42" t="s">
        <v>68</v>
      </c>
      <c r="T1861" s="42" t="s">
        <v>68</v>
      </c>
      <c r="X1861" s="42" t="s">
        <v>68</v>
      </c>
      <c r="AB1861" s="42" t="s">
        <v>68</v>
      </c>
      <c r="AF1861" s="42" t="s">
        <v>68</v>
      </c>
      <c r="AJ1861" s="42" t="s">
        <v>68</v>
      </c>
      <c r="AN1861" s="42" t="s">
        <v>68</v>
      </c>
      <c r="AR1861" s="42" t="s">
        <v>68</v>
      </c>
      <c r="AV1861" s="42" t="s">
        <v>68</v>
      </c>
      <c r="AW1861" s="43">
        <v>0</v>
      </c>
    </row>
    <row r="1862" spans="1:49" x14ac:dyDescent="0.4">
      <c r="A1862" s="38" t="s">
        <v>68</v>
      </c>
      <c r="B1862" s="38" t="s">
        <v>68</v>
      </c>
      <c r="I1862" s="42" t="s">
        <v>68</v>
      </c>
      <c r="P1862" s="42" t="s">
        <v>68</v>
      </c>
      <c r="T1862" s="42" t="s">
        <v>68</v>
      </c>
      <c r="X1862" s="42" t="s">
        <v>68</v>
      </c>
      <c r="AB1862" s="42" t="s">
        <v>68</v>
      </c>
      <c r="AF1862" s="42" t="s">
        <v>68</v>
      </c>
      <c r="AJ1862" s="42" t="s">
        <v>68</v>
      </c>
      <c r="AN1862" s="42" t="s">
        <v>68</v>
      </c>
      <c r="AR1862" s="42" t="s">
        <v>68</v>
      </c>
      <c r="AV1862" s="42" t="s">
        <v>68</v>
      </c>
      <c r="AW1862" s="43">
        <v>0</v>
      </c>
    </row>
    <row r="1863" spans="1:49" x14ac:dyDescent="0.4">
      <c r="A1863" s="38" t="s">
        <v>68</v>
      </c>
      <c r="B1863" s="38" t="s">
        <v>68</v>
      </c>
      <c r="I1863" s="42" t="s">
        <v>68</v>
      </c>
      <c r="P1863" s="42" t="s">
        <v>68</v>
      </c>
      <c r="T1863" s="42" t="s">
        <v>68</v>
      </c>
      <c r="X1863" s="42" t="s">
        <v>68</v>
      </c>
      <c r="AB1863" s="42" t="s">
        <v>68</v>
      </c>
      <c r="AF1863" s="42" t="s">
        <v>68</v>
      </c>
      <c r="AJ1863" s="42" t="s">
        <v>68</v>
      </c>
      <c r="AN1863" s="42" t="s">
        <v>68</v>
      </c>
      <c r="AR1863" s="42" t="s">
        <v>68</v>
      </c>
      <c r="AV1863" s="42" t="s">
        <v>68</v>
      </c>
      <c r="AW1863" s="43">
        <v>0</v>
      </c>
    </row>
    <row r="1864" spans="1:49" x14ac:dyDescent="0.4">
      <c r="A1864" s="38" t="s">
        <v>68</v>
      </c>
      <c r="B1864" s="38" t="s">
        <v>68</v>
      </c>
      <c r="I1864" s="42" t="s">
        <v>68</v>
      </c>
      <c r="P1864" s="42" t="s">
        <v>68</v>
      </c>
      <c r="T1864" s="42" t="s">
        <v>68</v>
      </c>
      <c r="X1864" s="42" t="s">
        <v>68</v>
      </c>
      <c r="AB1864" s="42" t="s">
        <v>68</v>
      </c>
      <c r="AF1864" s="42" t="s">
        <v>68</v>
      </c>
      <c r="AJ1864" s="42" t="s">
        <v>68</v>
      </c>
      <c r="AN1864" s="42" t="s">
        <v>68</v>
      </c>
      <c r="AR1864" s="42" t="s">
        <v>68</v>
      </c>
      <c r="AV1864" s="42" t="s">
        <v>68</v>
      </c>
      <c r="AW1864" s="43">
        <v>0</v>
      </c>
    </row>
    <row r="1865" spans="1:49" x14ac:dyDescent="0.4">
      <c r="A1865" s="38" t="s">
        <v>68</v>
      </c>
      <c r="B1865" s="38" t="s">
        <v>68</v>
      </c>
      <c r="I1865" s="42" t="s">
        <v>68</v>
      </c>
      <c r="P1865" s="42" t="s">
        <v>68</v>
      </c>
      <c r="T1865" s="42" t="s">
        <v>68</v>
      </c>
      <c r="X1865" s="42" t="s">
        <v>68</v>
      </c>
      <c r="AB1865" s="42" t="s">
        <v>68</v>
      </c>
      <c r="AF1865" s="42" t="s">
        <v>68</v>
      </c>
      <c r="AJ1865" s="42" t="s">
        <v>68</v>
      </c>
      <c r="AN1865" s="42" t="s">
        <v>68</v>
      </c>
      <c r="AR1865" s="42" t="s">
        <v>68</v>
      </c>
      <c r="AV1865" s="42" t="s">
        <v>68</v>
      </c>
      <c r="AW1865" s="43">
        <v>0</v>
      </c>
    </row>
    <row r="1866" spans="1:49" x14ac:dyDescent="0.4">
      <c r="A1866" s="38" t="s">
        <v>68</v>
      </c>
      <c r="B1866" s="38" t="s">
        <v>68</v>
      </c>
      <c r="I1866" s="42" t="s">
        <v>68</v>
      </c>
      <c r="P1866" s="42" t="s">
        <v>68</v>
      </c>
      <c r="T1866" s="42" t="s">
        <v>68</v>
      </c>
      <c r="X1866" s="42" t="s">
        <v>68</v>
      </c>
      <c r="AB1866" s="42" t="s">
        <v>68</v>
      </c>
      <c r="AF1866" s="42" t="s">
        <v>68</v>
      </c>
      <c r="AJ1866" s="42" t="s">
        <v>68</v>
      </c>
      <c r="AN1866" s="42" t="s">
        <v>68</v>
      </c>
      <c r="AR1866" s="42" t="s">
        <v>68</v>
      </c>
      <c r="AV1866" s="42" t="s">
        <v>68</v>
      </c>
      <c r="AW1866" s="43">
        <v>0</v>
      </c>
    </row>
    <row r="1867" spans="1:49" x14ac:dyDescent="0.4">
      <c r="A1867" s="38" t="s">
        <v>68</v>
      </c>
      <c r="B1867" s="38" t="s">
        <v>68</v>
      </c>
      <c r="I1867" s="42" t="s">
        <v>68</v>
      </c>
      <c r="P1867" s="42" t="s">
        <v>68</v>
      </c>
      <c r="T1867" s="42" t="s">
        <v>68</v>
      </c>
      <c r="X1867" s="42" t="s">
        <v>68</v>
      </c>
      <c r="AB1867" s="42" t="s">
        <v>68</v>
      </c>
      <c r="AF1867" s="42" t="s">
        <v>68</v>
      </c>
      <c r="AJ1867" s="42" t="s">
        <v>68</v>
      </c>
      <c r="AN1867" s="42" t="s">
        <v>68</v>
      </c>
      <c r="AR1867" s="42" t="s">
        <v>68</v>
      </c>
      <c r="AV1867" s="42" t="s">
        <v>68</v>
      </c>
      <c r="AW1867" s="43">
        <v>0</v>
      </c>
    </row>
    <row r="1868" spans="1:49" x14ac:dyDescent="0.4">
      <c r="A1868" s="38" t="s">
        <v>68</v>
      </c>
      <c r="B1868" s="38" t="s">
        <v>68</v>
      </c>
      <c r="I1868" s="42" t="s">
        <v>68</v>
      </c>
      <c r="P1868" s="42" t="s">
        <v>68</v>
      </c>
      <c r="T1868" s="42" t="s">
        <v>68</v>
      </c>
      <c r="X1868" s="42" t="s">
        <v>68</v>
      </c>
      <c r="AB1868" s="42" t="s">
        <v>68</v>
      </c>
      <c r="AF1868" s="42" t="s">
        <v>68</v>
      </c>
      <c r="AJ1868" s="42" t="s">
        <v>68</v>
      </c>
      <c r="AN1868" s="42" t="s">
        <v>68</v>
      </c>
      <c r="AR1868" s="42" t="s">
        <v>68</v>
      </c>
      <c r="AV1868" s="42" t="s">
        <v>68</v>
      </c>
      <c r="AW1868" s="43">
        <v>0</v>
      </c>
    </row>
    <row r="1869" spans="1:49" x14ac:dyDescent="0.4">
      <c r="A1869" s="38" t="s">
        <v>68</v>
      </c>
      <c r="B1869" s="38" t="s">
        <v>68</v>
      </c>
      <c r="I1869" s="42" t="s">
        <v>68</v>
      </c>
      <c r="P1869" s="42" t="s">
        <v>68</v>
      </c>
      <c r="T1869" s="42" t="s">
        <v>68</v>
      </c>
      <c r="X1869" s="42" t="s">
        <v>68</v>
      </c>
      <c r="AB1869" s="42" t="s">
        <v>68</v>
      </c>
      <c r="AF1869" s="42" t="s">
        <v>68</v>
      </c>
      <c r="AJ1869" s="42" t="s">
        <v>68</v>
      </c>
      <c r="AN1869" s="42" t="s">
        <v>68</v>
      </c>
      <c r="AR1869" s="42" t="s">
        <v>68</v>
      </c>
      <c r="AV1869" s="42" t="s">
        <v>68</v>
      </c>
      <c r="AW1869" s="43">
        <v>0</v>
      </c>
    </row>
    <row r="1870" spans="1:49" x14ac:dyDescent="0.4">
      <c r="A1870" s="38" t="s">
        <v>68</v>
      </c>
      <c r="B1870" s="38" t="s">
        <v>68</v>
      </c>
      <c r="I1870" s="42" t="s">
        <v>68</v>
      </c>
      <c r="P1870" s="42" t="s">
        <v>68</v>
      </c>
      <c r="T1870" s="42" t="s">
        <v>68</v>
      </c>
      <c r="X1870" s="42" t="s">
        <v>68</v>
      </c>
      <c r="AB1870" s="42" t="s">
        <v>68</v>
      </c>
      <c r="AF1870" s="42" t="s">
        <v>68</v>
      </c>
      <c r="AJ1870" s="42" t="s">
        <v>68</v>
      </c>
      <c r="AN1870" s="42" t="s">
        <v>68</v>
      </c>
      <c r="AR1870" s="42" t="s">
        <v>68</v>
      </c>
      <c r="AV1870" s="42" t="s">
        <v>68</v>
      </c>
      <c r="AW1870" s="43">
        <v>0</v>
      </c>
    </row>
    <row r="1871" spans="1:49" x14ac:dyDescent="0.4">
      <c r="A1871" s="38" t="s">
        <v>68</v>
      </c>
      <c r="B1871" s="38" t="s">
        <v>68</v>
      </c>
      <c r="I1871" s="42" t="s">
        <v>68</v>
      </c>
      <c r="P1871" s="42" t="s">
        <v>68</v>
      </c>
      <c r="T1871" s="42" t="s">
        <v>68</v>
      </c>
      <c r="X1871" s="42" t="s">
        <v>68</v>
      </c>
      <c r="AB1871" s="42" t="s">
        <v>68</v>
      </c>
      <c r="AF1871" s="42" t="s">
        <v>68</v>
      </c>
      <c r="AJ1871" s="42" t="s">
        <v>68</v>
      </c>
      <c r="AN1871" s="42" t="s">
        <v>68</v>
      </c>
      <c r="AR1871" s="42" t="s">
        <v>68</v>
      </c>
      <c r="AV1871" s="42" t="s">
        <v>68</v>
      </c>
      <c r="AW1871" s="43">
        <v>0</v>
      </c>
    </row>
    <row r="1872" spans="1:49" x14ac:dyDescent="0.4">
      <c r="A1872" s="38" t="s">
        <v>68</v>
      </c>
      <c r="B1872" s="38" t="s">
        <v>68</v>
      </c>
      <c r="I1872" s="42" t="s">
        <v>68</v>
      </c>
      <c r="P1872" s="42" t="s">
        <v>68</v>
      </c>
      <c r="T1872" s="42" t="s">
        <v>68</v>
      </c>
      <c r="X1872" s="42" t="s">
        <v>68</v>
      </c>
      <c r="AB1872" s="42" t="s">
        <v>68</v>
      </c>
      <c r="AF1872" s="42" t="s">
        <v>68</v>
      </c>
      <c r="AJ1872" s="42" t="s">
        <v>68</v>
      </c>
      <c r="AN1872" s="42" t="s">
        <v>68</v>
      </c>
      <c r="AR1872" s="42" t="s">
        <v>68</v>
      </c>
      <c r="AV1872" s="42" t="s">
        <v>68</v>
      </c>
      <c r="AW1872" s="43">
        <v>0</v>
      </c>
    </row>
    <row r="1873" spans="1:49" x14ac:dyDescent="0.4">
      <c r="A1873" s="38" t="s">
        <v>68</v>
      </c>
      <c r="B1873" s="38" t="s">
        <v>68</v>
      </c>
      <c r="I1873" s="42" t="s">
        <v>68</v>
      </c>
      <c r="P1873" s="42" t="s">
        <v>68</v>
      </c>
      <c r="T1873" s="42" t="s">
        <v>68</v>
      </c>
      <c r="X1873" s="42" t="s">
        <v>68</v>
      </c>
      <c r="AB1873" s="42" t="s">
        <v>68</v>
      </c>
      <c r="AF1873" s="42" t="s">
        <v>68</v>
      </c>
      <c r="AJ1873" s="42" t="s">
        <v>68</v>
      </c>
      <c r="AN1873" s="42" t="s">
        <v>68</v>
      </c>
      <c r="AR1873" s="42" t="s">
        <v>68</v>
      </c>
      <c r="AV1873" s="42" t="s">
        <v>68</v>
      </c>
      <c r="AW1873" s="43">
        <v>0</v>
      </c>
    </row>
    <row r="1874" spans="1:49" x14ac:dyDescent="0.4">
      <c r="A1874" s="38" t="s">
        <v>68</v>
      </c>
      <c r="B1874" s="38" t="s">
        <v>68</v>
      </c>
      <c r="I1874" s="42" t="s">
        <v>68</v>
      </c>
      <c r="P1874" s="42" t="s">
        <v>68</v>
      </c>
      <c r="T1874" s="42" t="s">
        <v>68</v>
      </c>
      <c r="X1874" s="42" t="s">
        <v>68</v>
      </c>
      <c r="AB1874" s="42" t="s">
        <v>68</v>
      </c>
      <c r="AF1874" s="42" t="s">
        <v>68</v>
      </c>
      <c r="AJ1874" s="42" t="s">
        <v>68</v>
      </c>
      <c r="AN1874" s="42" t="s">
        <v>68</v>
      </c>
      <c r="AR1874" s="42" t="s">
        <v>68</v>
      </c>
      <c r="AV1874" s="42" t="s">
        <v>68</v>
      </c>
      <c r="AW1874" s="43">
        <v>0</v>
      </c>
    </row>
    <row r="1875" spans="1:49" x14ac:dyDescent="0.4">
      <c r="A1875" s="38" t="s">
        <v>68</v>
      </c>
      <c r="B1875" s="38" t="s">
        <v>68</v>
      </c>
      <c r="I1875" s="42" t="s">
        <v>68</v>
      </c>
      <c r="P1875" s="42" t="s">
        <v>68</v>
      </c>
      <c r="T1875" s="42" t="s">
        <v>68</v>
      </c>
      <c r="X1875" s="42" t="s">
        <v>68</v>
      </c>
      <c r="AB1875" s="42" t="s">
        <v>68</v>
      </c>
      <c r="AF1875" s="42" t="s">
        <v>68</v>
      </c>
      <c r="AJ1875" s="42" t="s">
        <v>68</v>
      </c>
      <c r="AN1875" s="42" t="s">
        <v>68</v>
      </c>
      <c r="AR1875" s="42" t="s">
        <v>68</v>
      </c>
      <c r="AV1875" s="42" t="s">
        <v>68</v>
      </c>
      <c r="AW1875" s="43">
        <v>0</v>
      </c>
    </row>
    <row r="1876" spans="1:49" x14ac:dyDescent="0.4">
      <c r="A1876" s="38" t="s">
        <v>68</v>
      </c>
      <c r="B1876" s="38" t="s">
        <v>68</v>
      </c>
      <c r="I1876" s="42" t="s">
        <v>68</v>
      </c>
      <c r="P1876" s="42" t="s">
        <v>68</v>
      </c>
      <c r="T1876" s="42" t="s">
        <v>68</v>
      </c>
      <c r="X1876" s="42" t="s">
        <v>68</v>
      </c>
      <c r="AB1876" s="42" t="s">
        <v>68</v>
      </c>
      <c r="AF1876" s="42" t="s">
        <v>68</v>
      </c>
      <c r="AJ1876" s="42" t="s">
        <v>68</v>
      </c>
      <c r="AN1876" s="42" t="s">
        <v>68</v>
      </c>
      <c r="AR1876" s="42" t="s">
        <v>68</v>
      </c>
      <c r="AV1876" s="42" t="s">
        <v>68</v>
      </c>
      <c r="AW1876" s="43">
        <v>0</v>
      </c>
    </row>
    <row r="1877" spans="1:49" x14ac:dyDescent="0.4">
      <c r="A1877" s="38" t="s">
        <v>68</v>
      </c>
      <c r="B1877" s="38" t="s">
        <v>68</v>
      </c>
      <c r="I1877" s="42" t="s">
        <v>68</v>
      </c>
      <c r="P1877" s="42" t="s">
        <v>68</v>
      </c>
      <c r="T1877" s="42" t="s">
        <v>68</v>
      </c>
      <c r="X1877" s="42" t="s">
        <v>68</v>
      </c>
      <c r="AB1877" s="42" t="s">
        <v>68</v>
      </c>
      <c r="AF1877" s="42" t="s">
        <v>68</v>
      </c>
      <c r="AJ1877" s="42" t="s">
        <v>68</v>
      </c>
      <c r="AN1877" s="42" t="s">
        <v>68</v>
      </c>
      <c r="AR1877" s="42" t="s">
        <v>68</v>
      </c>
      <c r="AV1877" s="42" t="s">
        <v>68</v>
      </c>
      <c r="AW1877" s="43">
        <v>0</v>
      </c>
    </row>
    <row r="1878" spans="1:49" x14ac:dyDescent="0.4">
      <c r="A1878" s="38" t="s">
        <v>68</v>
      </c>
      <c r="B1878" s="38" t="s">
        <v>68</v>
      </c>
      <c r="I1878" s="42" t="s">
        <v>68</v>
      </c>
      <c r="P1878" s="42" t="s">
        <v>68</v>
      </c>
      <c r="T1878" s="42" t="s">
        <v>68</v>
      </c>
      <c r="X1878" s="42" t="s">
        <v>68</v>
      </c>
      <c r="AB1878" s="42" t="s">
        <v>68</v>
      </c>
      <c r="AF1878" s="42" t="s">
        <v>68</v>
      </c>
      <c r="AJ1878" s="42" t="s">
        <v>68</v>
      </c>
      <c r="AN1878" s="42" t="s">
        <v>68</v>
      </c>
      <c r="AR1878" s="42" t="s">
        <v>68</v>
      </c>
      <c r="AV1878" s="42" t="s">
        <v>68</v>
      </c>
      <c r="AW1878" s="43">
        <v>0</v>
      </c>
    </row>
    <row r="1879" spans="1:49" x14ac:dyDescent="0.4">
      <c r="A1879" s="38" t="s">
        <v>68</v>
      </c>
      <c r="B1879" s="38" t="s">
        <v>68</v>
      </c>
      <c r="I1879" s="42" t="s">
        <v>68</v>
      </c>
      <c r="P1879" s="42" t="s">
        <v>68</v>
      </c>
      <c r="T1879" s="42" t="s">
        <v>68</v>
      </c>
      <c r="X1879" s="42" t="s">
        <v>68</v>
      </c>
      <c r="AB1879" s="42" t="s">
        <v>68</v>
      </c>
      <c r="AF1879" s="42" t="s">
        <v>68</v>
      </c>
      <c r="AJ1879" s="42" t="s">
        <v>68</v>
      </c>
      <c r="AN1879" s="42" t="s">
        <v>68</v>
      </c>
      <c r="AR1879" s="42" t="s">
        <v>68</v>
      </c>
      <c r="AV1879" s="42" t="s">
        <v>68</v>
      </c>
      <c r="AW1879" s="43">
        <v>0</v>
      </c>
    </row>
    <row r="1880" spans="1:49" x14ac:dyDescent="0.4">
      <c r="A1880" s="38" t="s">
        <v>68</v>
      </c>
      <c r="B1880" s="38" t="s">
        <v>68</v>
      </c>
      <c r="I1880" s="42" t="s">
        <v>68</v>
      </c>
      <c r="P1880" s="42" t="s">
        <v>68</v>
      </c>
      <c r="T1880" s="42" t="s">
        <v>68</v>
      </c>
      <c r="X1880" s="42" t="s">
        <v>68</v>
      </c>
      <c r="AB1880" s="42" t="s">
        <v>68</v>
      </c>
      <c r="AF1880" s="42" t="s">
        <v>68</v>
      </c>
      <c r="AJ1880" s="42" t="s">
        <v>68</v>
      </c>
      <c r="AN1880" s="42" t="s">
        <v>68</v>
      </c>
      <c r="AR1880" s="42" t="s">
        <v>68</v>
      </c>
      <c r="AV1880" s="42" t="s">
        <v>68</v>
      </c>
      <c r="AW1880" s="43">
        <v>0</v>
      </c>
    </row>
    <row r="1881" spans="1:49" x14ac:dyDescent="0.4">
      <c r="A1881" s="38" t="s">
        <v>68</v>
      </c>
      <c r="B1881" s="38" t="s">
        <v>68</v>
      </c>
      <c r="I1881" s="42" t="s">
        <v>68</v>
      </c>
      <c r="P1881" s="42" t="s">
        <v>68</v>
      </c>
      <c r="T1881" s="42" t="s">
        <v>68</v>
      </c>
      <c r="X1881" s="42" t="s">
        <v>68</v>
      </c>
      <c r="AB1881" s="42" t="s">
        <v>68</v>
      </c>
      <c r="AF1881" s="42" t="s">
        <v>68</v>
      </c>
      <c r="AJ1881" s="42" t="s">
        <v>68</v>
      </c>
      <c r="AN1881" s="42" t="s">
        <v>68</v>
      </c>
      <c r="AR1881" s="42" t="s">
        <v>68</v>
      </c>
      <c r="AV1881" s="42" t="s">
        <v>68</v>
      </c>
      <c r="AW1881" s="43">
        <v>0</v>
      </c>
    </row>
    <row r="1882" spans="1:49" x14ac:dyDescent="0.4">
      <c r="A1882" s="38" t="s">
        <v>68</v>
      </c>
      <c r="B1882" s="38" t="s">
        <v>68</v>
      </c>
      <c r="I1882" s="42" t="s">
        <v>68</v>
      </c>
      <c r="P1882" s="42" t="s">
        <v>68</v>
      </c>
      <c r="T1882" s="42" t="s">
        <v>68</v>
      </c>
      <c r="X1882" s="42" t="s">
        <v>68</v>
      </c>
      <c r="AB1882" s="42" t="s">
        <v>68</v>
      </c>
      <c r="AF1882" s="42" t="s">
        <v>68</v>
      </c>
      <c r="AJ1882" s="42" t="s">
        <v>68</v>
      </c>
      <c r="AN1882" s="42" t="s">
        <v>68</v>
      </c>
      <c r="AR1882" s="42" t="s">
        <v>68</v>
      </c>
      <c r="AV1882" s="42" t="s">
        <v>68</v>
      </c>
      <c r="AW1882" s="43">
        <v>0</v>
      </c>
    </row>
    <row r="1883" spans="1:49" x14ac:dyDescent="0.4">
      <c r="A1883" s="38" t="s">
        <v>68</v>
      </c>
      <c r="B1883" s="38" t="s">
        <v>68</v>
      </c>
      <c r="I1883" s="42" t="s">
        <v>68</v>
      </c>
      <c r="P1883" s="42" t="s">
        <v>68</v>
      </c>
      <c r="T1883" s="42" t="s">
        <v>68</v>
      </c>
      <c r="X1883" s="42" t="s">
        <v>68</v>
      </c>
      <c r="AB1883" s="42" t="s">
        <v>68</v>
      </c>
      <c r="AF1883" s="42" t="s">
        <v>68</v>
      </c>
      <c r="AJ1883" s="42" t="s">
        <v>68</v>
      </c>
      <c r="AN1883" s="42" t="s">
        <v>68</v>
      </c>
      <c r="AR1883" s="42" t="s">
        <v>68</v>
      </c>
      <c r="AV1883" s="42" t="s">
        <v>68</v>
      </c>
      <c r="AW1883" s="43">
        <v>0</v>
      </c>
    </row>
    <row r="1884" spans="1:49" x14ac:dyDescent="0.4">
      <c r="A1884" s="38" t="s">
        <v>68</v>
      </c>
      <c r="B1884" s="38" t="s">
        <v>68</v>
      </c>
      <c r="I1884" s="42" t="s">
        <v>68</v>
      </c>
      <c r="P1884" s="42" t="s">
        <v>68</v>
      </c>
      <c r="T1884" s="42" t="s">
        <v>68</v>
      </c>
      <c r="X1884" s="42" t="s">
        <v>68</v>
      </c>
      <c r="AB1884" s="42" t="s">
        <v>68</v>
      </c>
      <c r="AF1884" s="42" t="s">
        <v>68</v>
      </c>
      <c r="AJ1884" s="42" t="s">
        <v>68</v>
      </c>
      <c r="AN1884" s="42" t="s">
        <v>68</v>
      </c>
      <c r="AR1884" s="42" t="s">
        <v>68</v>
      </c>
      <c r="AV1884" s="42" t="s">
        <v>68</v>
      </c>
      <c r="AW1884" s="43">
        <v>0</v>
      </c>
    </row>
    <row r="1885" spans="1:49" x14ac:dyDescent="0.4">
      <c r="A1885" s="38" t="s">
        <v>68</v>
      </c>
      <c r="B1885" s="38" t="s">
        <v>68</v>
      </c>
      <c r="I1885" s="42" t="s">
        <v>68</v>
      </c>
      <c r="P1885" s="42" t="s">
        <v>68</v>
      </c>
      <c r="T1885" s="42" t="s">
        <v>68</v>
      </c>
      <c r="X1885" s="42" t="s">
        <v>68</v>
      </c>
      <c r="AB1885" s="42" t="s">
        <v>68</v>
      </c>
      <c r="AF1885" s="42" t="s">
        <v>68</v>
      </c>
      <c r="AJ1885" s="42" t="s">
        <v>68</v>
      </c>
      <c r="AN1885" s="42" t="s">
        <v>68</v>
      </c>
      <c r="AR1885" s="42" t="s">
        <v>68</v>
      </c>
      <c r="AV1885" s="42" t="s">
        <v>68</v>
      </c>
      <c r="AW1885" s="43">
        <v>0</v>
      </c>
    </row>
    <row r="1886" spans="1:49" x14ac:dyDescent="0.4">
      <c r="A1886" s="38" t="s">
        <v>68</v>
      </c>
      <c r="B1886" s="38" t="s">
        <v>68</v>
      </c>
      <c r="I1886" s="42" t="s">
        <v>68</v>
      </c>
      <c r="P1886" s="42" t="s">
        <v>68</v>
      </c>
      <c r="T1886" s="42" t="s">
        <v>68</v>
      </c>
      <c r="X1886" s="42" t="s">
        <v>68</v>
      </c>
      <c r="AB1886" s="42" t="s">
        <v>68</v>
      </c>
      <c r="AF1886" s="42" t="s">
        <v>68</v>
      </c>
      <c r="AJ1886" s="42" t="s">
        <v>68</v>
      </c>
      <c r="AN1886" s="42" t="s">
        <v>68</v>
      </c>
      <c r="AR1886" s="42" t="s">
        <v>68</v>
      </c>
      <c r="AV1886" s="42" t="s">
        <v>68</v>
      </c>
      <c r="AW1886" s="43">
        <v>0</v>
      </c>
    </row>
    <row r="1887" spans="1:49" x14ac:dyDescent="0.4">
      <c r="A1887" s="38" t="s">
        <v>68</v>
      </c>
      <c r="B1887" s="38" t="s">
        <v>68</v>
      </c>
      <c r="I1887" s="42" t="s">
        <v>68</v>
      </c>
      <c r="P1887" s="42" t="s">
        <v>68</v>
      </c>
      <c r="T1887" s="42" t="s">
        <v>68</v>
      </c>
      <c r="X1887" s="42" t="s">
        <v>68</v>
      </c>
      <c r="AB1887" s="42" t="s">
        <v>68</v>
      </c>
      <c r="AF1887" s="42" t="s">
        <v>68</v>
      </c>
      <c r="AJ1887" s="42" t="s">
        <v>68</v>
      </c>
      <c r="AN1887" s="42" t="s">
        <v>68</v>
      </c>
      <c r="AR1887" s="42" t="s">
        <v>68</v>
      </c>
      <c r="AV1887" s="42" t="s">
        <v>68</v>
      </c>
      <c r="AW1887" s="43">
        <v>0</v>
      </c>
    </row>
    <row r="1888" spans="1:49" x14ac:dyDescent="0.4">
      <c r="A1888" s="38" t="s">
        <v>68</v>
      </c>
      <c r="B1888" s="38" t="s">
        <v>68</v>
      </c>
      <c r="I1888" s="42" t="s">
        <v>68</v>
      </c>
      <c r="P1888" s="42" t="s">
        <v>68</v>
      </c>
      <c r="T1888" s="42" t="s">
        <v>68</v>
      </c>
      <c r="X1888" s="42" t="s">
        <v>68</v>
      </c>
      <c r="AB1888" s="42" t="s">
        <v>68</v>
      </c>
      <c r="AF1888" s="42" t="s">
        <v>68</v>
      </c>
      <c r="AJ1888" s="42" t="s">
        <v>68</v>
      </c>
      <c r="AN1888" s="42" t="s">
        <v>68</v>
      </c>
      <c r="AR1888" s="42" t="s">
        <v>68</v>
      </c>
      <c r="AV1888" s="42" t="s">
        <v>68</v>
      </c>
      <c r="AW1888" s="43">
        <v>0</v>
      </c>
    </row>
    <row r="1889" spans="1:49" x14ac:dyDescent="0.4">
      <c r="A1889" s="38" t="s">
        <v>68</v>
      </c>
      <c r="B1889" s="38" t="s">
        <v>68</v>
      </c>
      <c r="I1889" s="42" t="s">
        <v>68</v>
      </c>
      <c r="P1889" s="42" t="s">
        <v>68</v>
      </c>
      <c r="T1889" s="42" t="s">
        <v>68</v>
      </c>
      <c r="X1889" s="42" t="s">
        <v>68</v>
      </c>
      <c r="AB1889" s="42" t="s">
        <v>68</v>
      </c>
      <c r="AF1889" s="42" t="s">
        <v>68</v>
      </c>
      <c r="AJ1889" s="42" t="s">
        <v>68</v>
      </c>
      <c r="AN1889" s="42" t="s">
        <v>68</v>
      </c>
      <c r="AR1889" s="42" t="s">
        <v>68</v>
      </c>
      <c r="AV1889" s="42" t="s">
        <v>68</v>
      </c>
      <c r="AW1889" s="43">
        <v>0</v>
      </c>
    </row>
    <row r="1890" spans="1:49" x14ac:dyDescent="0.4">
      <c r="A1890" s="38" t="s">
        <v>68</v>
      </c>
      <c r="B1890" s="38" t="s">
        <v>68</v>
      </c>
      <c r="I1890" s="42" t="s">
        <v>68</v>
      </c>
      <c r="P1890" s="42" t="s">
        <v>68</v>
      </c>
      <c r="T1890" s="42" t="s">
        <v>68</v>
      </c>
      <c r="X1890" s="42" t="s">
        <v>68</v>
      </c>
      <c r="AB1890" s="42" t="s">
        <v>68</v>
      </c>
      <c r="AF1890" s="42" t="s">
        <v>68</v>
      </c>
      <c r="AJ1890" s="42" t="s">
        <v>68</v>
      </c>
      <c r="AN1890" s="42" t="s">
        <v>68</v>
      </c>
      <c r="AR1890" s="42" t="s">
        <v>68</v>
      </c>
      <c r="AV1890" s="42" t="s">
        <v>68</v>
      </c>
      <c r="AW1890" s="43">
        <v>0</v>
      </c>
    </row>
    <row r="1891" spans="1:49" x14ac:dyDescent="0.4">
      <c r="A1891" s="38" t="s">
        <v>68</v>
      </c>
      <c r="B1891" s="38" t="s">
        <v>68</v>
      </c>
      <c r="I1891" s="42" t="s">
        <v>68</v>
      </c>
      <c r="P1891" s="42" t="s">
        <v>68</v>
      </c>
      <c r="T1891" s="42" t="s">
        <v>68</v>
      </c>
      <c r="X1891" s="42" t="s">
        <v>68</v>
      </c>
      <c r="AB1891" s="42" t="s">
        <v>68</v>
      </c>
      <c r="AF1891" s="42" t="s">
        <v>68</v>
      </c>
      <c r="AJ1891" s="42" t="s">
        <v>68</v>
      </c>
      <c r="AN1891" s="42" t="s">
        <v>68</v>
      </c>
      <c r="AR1891" s="42" t="s">
        <v>68</v>
      </c>
      <c r="AV1891" s="42" t="s">
        <v>68</v>
      </c>
      <c r="AW1891" s="43">
        <v>0</v>
      </c>
    </row>
    <row r="1892" spans="1:49" x14ac:dyDescent="0.4">
      <c r="A1892" s="38" t="s">
        <v>68</v>
      </c>
      <c r="B1892" s="38" t="s">
        <v>68</v>
      </c>
      <c r="I1892" s="42" t="s">
        <v>68</v>
      </c>
      <c r="P1892" s="42" t="s">
        <v>68</v>
      </c>
      <c r="T1892" s="42" t="s">
        <v>68</v>
      </c>
      <c r="X1892" s="42" t="s">
        <v>68</v>
      </c>
      <c r="AB1892" s="42" t="s">
        <v>68</v>
      </c>
      <c r="AF1892" s="42" t="s">
        <v>68</v>
      </c>
      <c r="AJ1892" s="42" t="s">
        <v>68</v>
      </c>
      <c r="AN1892" s="42" t="s">
        <v>68</v>
      </c>
      <c r="AR1892" s="42" t="s">
        <v>68</v>
      </c>
      <c r="AV1892" s="42" t="s">
        <v>68</v>
      </c>
      <c r="AW1892" s="43">
        <v>0</v>
      </c>
    </row>
    <row r="1893" spans="1:49" x14ac:dyDescent="0.4">
      <c r="A1893" s="38" t="s">
        <v>68</v>
      </c>
      <c r="B1893" s="38" t="s">
        <v>68</v>
      </c>
      <c r="I1893" s="42" t="s">
        <v>68</v>
      </c>
      <c r="P1893" s="42" t="s">
        <v>68</v>
      </c>
      <c r="T1893" s="42" t="s">
        <v>68</v>
      </c>
      <c r="X1893" s="42" t="s">
        <v>68</v>
      </c>
      <c r="AB1893" s="42" t="s">
        <v>68</v>
      </c>
      <c r="AF1893" s="42" t="s">
        <v>68</v>
      </c>
      <c r="AJ1893" s="42" t="s">
        <v>68</v>
      </c>
      <c r="AN1893" s="42" t="s">
        <v>68</v>
      </c>
      <c r="AR1893" s="42" t="s">
        <v>68</v>
      </c>
      <c r="AV1893" s="42" t="s">
        <v>68</v>
      </c>
      <c r="AW1893" s="43">
        <v>0</v>
      </c>
    </row>
    <row r="1894" spans="1:49" x14ac:dyDescent="0.4">
      <c r="A1894" s="38" t="s">
        <v>68</v>
      </c>
      <c r="B1894" s="38" t="s">
        <v>68</v>
      </c>
      <c r="I1894" s="42" t="s">
        <v>68</v>
      </c>
      <c r="P1894" s="42" t="s">
        <v>68</v>
      </c>
      <c r="T1894" s="42" t="s">
        <v>68</v>
      </c>
      <c r="X1894" s="42" t="s">
        <v>68</v>
      </c>
      <c r="AB1894" s="42" t="s">
        <v>68</v>
      </c>
      <c r="AF1894" s="42" t="s">
        <v>68</v>
      </c>
      <c r="AJ1894" s="42" t="s">
        <v>68</v>
      </c>
      <c r="AN1894" s="42" t="s">
        <v>68</v>
      </c>
      <c r="AR1894" s="42" t="s">
        <v>68</v>
      </c>
      <c r="AV1894" s="42" t="s">
        <v>68</v>
      </c>
      <c r="AW1894" s="43">
        <v>0</v>
      </c>
    </row>
    <row r="1895" spans="1:49" x14ac:dyDescent="0.4">
      <c r="A1895" s="38" t="s">
        <v>68</v>
      </c>
      <c r="B1895" s="38" t="s">
        <v>68</v>
      </c>
      <c r="I1895" s="42" t="s">
        <v>68</v>
      </c>
      <c r="P1895" s="42" t="s">
        <v>68</v>
      </c>
      <c r="T1895" s="42" t="s">
        <v>68</v>
      </c>
      <c r="X1895" s="42" t="s">
        <v>68</v>
      </c>
      <c r="AB1895" s="42" t="s">
        <v>68</v>
      </c>
      <c r="AF1895" s="42" t="s">
        <v>68</v>
      </c>
      <c r="AJ1895" s="42" t="s">
        <v>68</v>
      </c>
      <c r="AN1895" s="42" t="s">
        <v>68</v>
      </c>
      <c r="AR1895" s="42" t="s">
        <v>68</v>
      </c>
      <c r="AV1895" s="42" t="s">
        <v>68</v>
      </c>
      <c r="AW1895" s="43">
        <v>0</v>
      </c>
    </row>
    <row r="1896" spans="1:49" x14ac:dyDescent="0.4">
      <c r="A1896" s="38" t="s">
        <v>68</v>
      </c>
      <c r="B1896" s="38" t="s">
        <v>68</v>
      </c>
      <c r="I1896" s="42" t="s">
        <v>68</v>
      </c>
      <c r="P1896" s="42" t="s">
        <v>68</v>
      </c>
      <c r="T1896" s="42" t="s">
        <v>68</v>
      </c>
      <c r="X1896" s="42" t="s">
        <v>68</v>
      </c>
      <c r="AB1896" s="42" t="s">
        <v>68</v>
      </c>
      <c r="AF1896" s="42" t="s">
        <v>68</v>
      </c>
      <c r="AJ1896" s="42" t="s">
        <v>68</v>
      </c>
      <c r="AN1896" s="42" t="s">
        <v>68</v>
      </c>
      <c r="AR1896" s="42" t="s">
        <v>68</v>
      </c>
      <c r="AV1896" s="42" t="s">
        <v>68</v>
      </c>
      <c r="AW1896" s="43">
        <v>0</v>
      </c>
    </row>
    <row r="1897" spans="1:49" x14ac:dyDescent="0.4">
      <c r="A1897" s="38" t="s">
        <v>68</v>
      </c>
      <c r="B1897" s="38" t="s">
        <v>68</v>
      </c>
      <c r="I1897" s="42" t="s">
        <v>68</v>
      </c>
      <c r="P1897" s="42" t="s">
        <v>68</v>
      </c>
      <c r="T1897" s="42" t="s">
        <v>68</v>
      </c>
      <c r="X1897" s="42" t="s">
        <v>68</v>
      </c>
      <c r="AB1897" s="42" t="s">
        <v>68</v>
      </c>
      <c r="AF1897" s="42" t="s">
        <v>68</v>
      </c>
      <c r="AJ1897" s="42" t="s">
        <v>68</v>
      </c>
      <c r="AN1897" s="42" t="s">
        <v>68</v>
      </c>
      <c r="AR1897" s="42" t="s">
        <v>68</v>
      </c>
      <c r="AV1897" s="42" t="s">
        <v>68</v>
      </c>
      <c r="AW1897" s="43">
        <v>0</v>
      </c>
    </row>
    <row r="1898" spans="1:49" x14ac:dyDescent="0.4">
      <c r="A1898" s="38" t="s">
        <v>68</v>
      </c>
      <c r="B1898" s="38" t="s">
        <v>68</v>
      </c>
      <c r="I1898" s="42" t="s">
        <v>68</v>
      </c>
      <c r="P1898" s="42" t="s">
        <v>68</v>
      </c>
      <c r="T1898" s="42" t="s">
        <v>68</v>
      </c>
      <c r="X1898" s="42" t="s">
        <v>68</v>
      </c>
      <c r="AB1898" s="42" t="s">
        <v>68</v>
      </c>
      <c r="AF1898" s="42" t="s">
        <v>68</v>
      </c>
      <c r="AJ1898" s="42" t="s">
        <v>68</v>
      </c>
      <c r="AN1898" s="42" t="s">
        <v>68</v>
      </c>
      <c r="AR1898" s="42" t="s">
        <v>68</v>
      </c>
      <c r="AV1898" s="42" t="s">
        <v>68</v>
      </c>
      <c r="AW1898" s="43">
        <v>0</v>
      </c>
    </row>
    <row r="1899" spans="1:49" x14ac:dyDescent="0.4">
      <c r="A1899" s="38" t="s">
        <v>68</v>
      </c>
      <c r="B1899" s="38" t="s">
        <v>68</v>
      </c>
      <c r="I1899" s="42" t="s">
        <v>68</v>
      </c>
      <c r="P1899" s="42" t="s">
        <v>68</v>
      </c>
      <c r="T1899" s="42" t="s">
        <v>68</v>
      </c>
      <c r="X1899" s="42" t="s">
        <v>68</v>
      </c>
      <c r="AB1899" s="42" t="s">
        <v>68</v>
      </c>
      <c r="AF1899" s="42" t="s">
        <v>68</v>
      </c>
      <c r="AJ1899" s="42" t="s">
        <v>68</v>
      </c>
      <c r="AN1899" s="42" t="s">
        <v>68</v>
      </c>
      <c r="AR1899" s="42" t="s">
        <v>68</v>
      </c>
      <c r="AV1899" s="42" t="s">
        <v>68</v>
      </c>
      <c r="AW1899" s="43">
        <v>0</v>
      </c>
    </row>
    <row r="1900" spans="1:49" x14ac:dyDescent="0.4">
      <c r="A1900" s="38" t="s">
        <v>68</v>
      </c>
      <c r="B1900" s="38" t="s">
        <v>68</v>
      </c>
      <c r="I1900" s="42" t="s">
        <v>68</v>
      </c>
      <c r="P1900" s="42" t="s">
        <v>68</v>
      </c>
      <c r="T1900" s="42" t="s">
        <v>68</v>
      </c>
      <c r="X1900" s="42" t="s">
        <v>68</v>
      </c>
      <c r="AB1900" s="42" t="s">
        <v>68</v>
      </c>
      <c r="AF1900" s="42" t="s">
        <v>68</v>
      </c>
      <c r="AJ1900" s="42" t="s">
        <v>68</v>
      </c>
      <c r="AN1900" s="42" t="s">
        <v>68</v>
      </c>
      <c r="AR1900" s="42" t="s">
        <v>68</v>
      </c>
      <c r="AV1900" s="42" t="s">
        <v>68</v>
      </c>
      <c r="AW1900" s="43">
        <v>0</v>
      </c>
    </row>
    <row r="1901" spans="1:49" x14ac:dyDescent="0.4">
      <c r="A1901" s="38" t="s">
        <v>68</v>
      </c>
      <c r="B1901" s="38" t="s">
        <v>68</v>
      </c>
      <c r="I1901" s="42" t="s">
        <v>68</v>
      </c>
      <c r="P1901" s="42" t="s">
        <v>68</v>
      </c>
      <c r="T1901" s="42" t="s">
        <v>68</v>
      </c>
      <c r="X1901" s="42" t="s">
        <v>68</v>
      </c>
      <c r="AB1901" s="42" t="s">
        <v>68</v>
      </c>
      <c r="AF1901" s="42" t="s">
        <v>68</v>
      </c>
      <c r="AJ1901" s="42" t="s">
        <v>68</v>
      </c>
      <c r="AN1901" s="42" t="s">
        <v>68</v>
      </c>
      <c r="AR1901" s="42" t="s">
        <v>68</v>
      </c>
      <c r="AV1901" s="42" t="s">
        <v>68</v>
      </c>
      <c r="AW1901" s="43">
        <v>0</v>
      </c>
    </row>
    <row r="1902" spans="1:49" x14ac:dyDescent="0.4">
      <c r="A1902" s="38" t="s">
        <v>68</v>
      </c>
      <c r="B1902" s="38" t="s">
        <v>68</v>
      </c>
      <c r="I1902" s="42" t="s">
        <v>68</v>
      </c>
      <c r="P1902" s="42" t="s">
        <v>68</v>
      </c>
      <c r="T1902" s="42" t="s">
        <v>68</v>
      </c>
      <c r="X1902" s="42" t="s">
        <v>68</v>
      </c>
      <c r="AB1902" s="42" t="s">
        <v>68</v>
      </c>
      <c r="AF1902" s="42" t="s">
        <v>68</v>
      </c>
      <c r="AJ1902" s="42" t="s">
        <v>68</v>
      </c>
      <c r="AN1902" s="42" t="s">
        <v>68</v>
      </c>
      <c r="AR1902" s="42" t="s">
        <v>68</v>
      </c>
      <c r="AV1902" s="42" t="s">
        <v>68</v>
      </c>
      <c r="AW1902" s="43">
        <v>0</v>
      </c>
    </row>
    <row r="1903" spans="1:49" x14ac:dyDescent="0.4">
      <c r="A1903" s="38" t="s">
        <v>68</v>
      </c>
      <c r="B1903" s="38" t="s">
        <v>68</v>
      </c>
      <c r="I1903" s="42" t="s">
        <v>68</v>
      </c>
      <c r="P1903" s="42" t="s">
        <v>68</v>
      </c>
      <c r="T1903" s="42" t="s">
        <v>68</v>
      </c>
      <c r="X1903" s="42" t="s">
        <v>68</v>
      </c>
      <c r="AB1903" s="42" t="s">
        <v>68</v>
      </c>
      <c r="AF1903" s="42" t="s">
        <v>68</v>
      </c>
      <c r="AJ1903" s="42" t="s">
        <v>68</v>
      </c>
      <c r="AN1903" s="42" t="s">
        <v>68</v>
      </c>
      <c r="AR1903" s="42" t="s">
        <v>68</v>
      </c>
      <c r="AV1903" s="42" t="s">
        <v>68</v>
      </c>
      <c r="AW1903" s="43">
        <v>0</v>
      </c>
    </row>
    <row r="1904" spans="1:49" x14ac:dyDescent="0.4">
      <c r="A1904" s="38" t="s">
        <v>68</v>
      </c>
      <c r="B1904" s="38" t="s">
        <v>68</v>
      </c>
      <c r="I1904" s="42" t="s">
        <v>68</v>
      </c>
      <c r="P1904" s="42" t="s">
        <v>68</v>
      </c>
      <c r="T1904" s="42" t="s">
        <v>68</v>
      </c>
      <c r="X1904" s="42" t="s">
        <v>68</v>
      </c>
      <c r="AB1904" s="42" t="s">
        <v>68</v>
      </c>
      <c r="AF1904" s="42" t="s">
        <v>68</v>
      </c>
      <c r="AJ1904" s="42" t="s">
        <v>68</v>
      </c>
      <c r="AN1904" s="42" t="s">
        <v>68</v>
      </c>
      <c r="AR1904" s="42" t="s">
        <v>68</v>
      </c>
      <c r="AV1904" s="42" t="s">
        <v>68</v>
      </c>
      <c r="AW1904" s="43">
        <v>0</v>
      </c>
    </row>
    <row r="1905" spans="1:49" x14ac:dyDescent="0.4">
      <c r="A1905" s="38" t="s">
        <v>68</v>
      </c>
      <c r="B1905" s="38" t="s">
        <v>68</v>
      </c>
      <c r="I1905" s="42" t="s">
        <v>68</v>
      </c>
      <c r="P1905" s="42" t="s">
        <v>68</v>
      </c>
      <c r="T1905" s="42" t="s">
        <v>68</v>
      </c>
      <c r="X1905" s="42" t="s">
        <v>68</v>
      </c>
      <c r="AB1905" s="42" t="s">
        <v>68</v>
      </c>
      <c r="AF1905" s="42" t="s">
        <v>68</v>
      </c>
      <c r="AJ1905" s="42" t="s">
        <v>68</v>
      </c>
      <c r="AN1905" s="42" t="s">
        <v>68</v>
      </c>
      <c r="AR1905" s="42" t="s">
        <v>68</v>
      </c>
      <c r="AV1905" s="42" t="s">
        <v>68</v>
      </c>
      <c r="AW1905" s="43">
        <v>0</v>
      </c>
    </row>
    <row r="1906" spans="1:49" x14ac:dyDescent="0.4">
      <c r="A1906" s="38" t="s">
        <v>68</v>
      </c>
      <c r="B1906" s="38" t="s">
        <v>68</v>
      </c>
      <c r="I1906" s="42" t="s">
        <v>68</v>
      </c>
      <c r="P1906" s="42" t="s">
        <v>68</v>
      </c>
      <c r="T1906" s="42" t="s">
        <v>68</v>
      </c>
      <c r="X1906" s="42" t="s">
        <v>68</v>
      </c>
      <c r="AB1906" s="42" t="s">
        <v>68</v>
      </c>
      <c r="AF1906" s="42" t="s">
        <v>68</v>
      </c>
      <c r="AJ1906" s="42" t="s">
        <v>68</v>
      </c>
      <c r="AN1906" s="42" t="s">
        <v>68</v>
      </c>
      <c r="AR1906" s="42" t="s">
        <v>68</v>
      </c>
      <c r="AV1906" s="42" t="s">
        <v>68</v>
      </c>
      <c r="AW1906" s="43">
        <v>0</v>
      </c>
    </row>
    <row r="1907" spans="1:49" x14ac:dyDescent="0.4">
      <c r="A1907" s="38" t="s">
        <v>68</v>
      </c>
      <c r="B1907" s="38" t="s">
        <v>68</v>
      </c>
      <c r="I1907" s="42" t="s">
        <v>68</v>
      </c>
      <c r="P1907" s="42" t="s">
        <v>68</v>
      </c>
      <c r="T1907" s="42" t="s">
        <v>68</v>
      </c>
      <c r="X1907" s="42" t="s">
        <v>68</v>
      </c>
      <c r="AB1907" s="42" t="s">
        <v>68</v>
      </c>
      <c r="AF1907" s="42" t="s">
        <v>68</v>
      </c>
      <c r="AJ1907" s="42" t="s">
        <v>68</v>
      </c>
      <c r="AN1907" s="42" t="s">
        <v>68</v>
      </c>
      <c r="AR1907" s="42" t="s">
        <v>68</v>
      </c>
      <c r="AV1907" s="42" t="s">
        <v>68</v>
      </c>
      <c r="AW1907" s="43">
        <v>0</v>
      </c>
    </row>
    <row r="1908" spans="1:49" x14ac:dyDescent="0.4">
      <c r="A1908" s="38" t="s">
        <v>68</v>
      </c>
      <c r="B1908" s="38" t="s">
        <v>68</v>
      </c>
      <c r="I1908" s="42" t="s">
        <v>68</v>
      </c>
      <c r="P1908" s="42" t="s">
        <v>68</v>
      </c>
      <c r="T1908" s="42" t="s">
        <v>68</v>
      </c>
      <c r="X1908" s="42" t="s">
        <v>68</v>
      </c>
      <c r="AB1908" s="42" t="s">
        <v>68</v>
      </c>
      <c r="AF1908" s="42" t="s">
        <v>68</v>
      </c>
      <c r="AJ1908" s="42" t="s">
        <v>68</v>
      </c>
      <c r="AN1908" s="42" t="s">
        <v>68</v>
      </c>
      <c r="AR1908" s="42" t="s">
        <v>68</v>
      </c>
      <c r="AV1908" s="42" t="s">
        <v>68</v>
      </c>
      <c r="AW1908" s="43">
        <v>0</v>
      </c>
    </row>
    <row r="1909" spans="1:49" x14ac:dyDescent="0.4">
      <c r="A1909" s="38" t="s">
        <v>68</v>
      </c>
      <c r="B1909" s="38" t="s">
        <v>68</v>
      </c>
      <c r="I1909" s="42" t="s">
        <v>68</v>
      </c>
      <c r="P1909" s="42" t="s">
        <v>68</v>
      </c>
      <c r="T1909" s="42" t="s">
        <v>68</v>
      </c>
      <c r="X1909" s="42" t="s">
        <v>68</v>
      </c>
      <c r="AB1909" s="42" t="s">
        <v>68</v>
      </c>
      <c r="AF1909" s="42" t="s">
        <v>68</v>
      </c>
      <c r="AJ1909" s="42" t="s">
        <v>68</v>
      </c>
      <c r="AN1909" s="42" t="s">
        <v>68</v>
      </c>
      <c r="AR1909" s="42" t="s">
        <v>68</v>
      </c>
      <c r="AV1909" s="42" t="s">
        <v>68</v>
      </c>
      <c r="AW1909" s="43">
        <v>0</v>
      </c>
    </row>
    <row r="1910" spans="1:49" x14ac:dyDescent="0.4">
      <c r="A1910" s="38" t="s">
        <v>68</v>
      </c>
      <c r="B1910" s="38" t="s">
        <v>68</v>
      </c>
      <c r="I1910" s="42" t="s">
        <v>68</v>
      </c>
      <c r="P1910" s="42" t="s">
        <v>68</v>
      </c>
      <c r="T1910" s="42" t="s">
        <v>68</v>
      </c>
      <c r="X1910" s="42" t="s">
        <v>68</v>
      </c>
      <c r="AB1910" s="42" t="s">
        <v>68</v>
      </c>
      <c r="AF1910" s="42" t="s">
        <v>68</v>
      </c>
      <c r="AJ1910" s="42" t="s">
        <v>68</v>
      </c>
      <c r="AN1910" s="42" t="s">
        <v>68</v>
      </c>
      <c r="AR1910" s="42" t="s">
        <v>68</v>
      </c>
      <c r="AV1910" s="42" t="s">
        <v>68</v>
      </c>
      <c r="AW1910" s="43">
        <v>0</v>
      </c>
    </row>
    <row r="1911" spans="1:49" x14ac:dyDescent="0.4">
      <c r="A1911" s="38" t="s">
        <v>68</v>
      </c>
      <c r="B1911" s="38" t="s">
        <v>68</v>
      </c>
      <c r="I1911" s="42" t="s">
        <v>68</v>
      </c>
      <c r="P1911" s="42" t="s">
        <v>68</v>
      </c>
      <c r="T1911" s="42" t="s">
        <v>68</v>
      </c>
      <c r="X1911" s="42" t="s">
        <v>68</v>
      </c>
      <c r="AB1911" s="42" t="s">
        <v>68</v>
      </c>
      <c r="AF1911" s="42" t="s">
        <v>68</v>
      </c>
      <c r="AJ1911" s="42" t="s">
        <v>68</v>
      </c>
      <c r="AN1911" s="42" t="s">
        <v>68</v>
      </c>
      <c r="AR1911" s="42" t="s">
        <v>68</v>
      </c>
      <c r="AV1911" s="42" t="s">
        <v>68</v>
      </c>
      <c r="AW1911" s="43">
        <v>0</v>
      </c>
    </row>
    <row r="1912" spans="1:49" x14ac:dyDescent="0.4">
      <c r="A1912" s="38" t="s">
        <v>68</v>
      </c>
      <c r="B1912" s="38" t="s">
        <v>68</v>
      </c>
      <c r="I1912" s="42" t="s">
        <v>68</v>
      </c>
      <c r="P1912" s="42" t="s">
        <v>68</v>
      </c>
      <c r="T1912" s="42" t="s">
        <v>68</v>
      </c>
      <c r="X1912" s="42" t="s">
        <v>68</v>
      </c>
      <c r="AB1912" s="42" t="s">
        <v>68</v>
      </c>
      <c r="AF1912" s="42" t="s">
        <v>68</v>
      </c>
      <c r="AJ1912" s="42" t="s">
        <v>68</v>
      </c>
      <c r="AN1912" s="42" t="s">
        <v>68</v>
      </c>
      <c r="AR1912" s="42" t="s">
        <v>68</v>
      </c>
      <c r="AV1912" s="42" t="s">
        <v>68</v>
      </c>
      <c r="AW1912" s="43">
        <v>0</v>
      </c>
    </row>
    <row r="1913" spans="1:49" x14ac:dyDescent="0.4">
      <c r="A1913" s="38" t="s">
        <v>68</v>
      </c>
      <c r="B1913" s="38" t="s">
        <v>68</v>
      </c>
      <c r="I1913" s="42" t="s">
        <v>68</v>
      </c>
      <c r="P1913" s="42" t="s">
        <v>68</v>
      </c>
      <c r="T1913" s="42" t="s">
        <v>68</v>
      </c>
      <c r="X1913" s="42" t="s">
        <v>68</v>
      </c>
      <c r="AB1913" s="42" t="s">
        <v>68</v>
      </c>
      <c r="AF1913" s="42" t="s">
        <v>68</v>
      </c>
      <c r="AJ1913" s="42" t="s">
        <v>68</v>
      </c>
      <c r="AN1913" s="42" t="s">
        <v>68</v>
      </c>
      <c r="AR1913" s="42" t="s">
        <v>68</v>
      </c>
      <c r="AV1913" s="42" t="s">
        <v>68</v>
      </c>
      <c r="AW1913" s="43">
        <v>0</v>
      </c>
    </row>
    <row r="1914" spans="1:49" x14ac:dyDescent="0.4">
      <c r="A1914" s="38" t="s">
        <v>68</v>
      </c>
      <c r="B1914" s="38" t="s">
        <v>68</v>
      </c>
      <c r="I1914" s="42" t="s">
        <v>68</v>
      </c>
      <c r="P1914" s="42" t="s">
        <v>68</v>
      </c>
      <c r="T1914" s="42" t="s">
        <v>68</v>
      </c>
      <c r="X1914" s="42" t="s">
        <v>68</v>
      </c>
      <c r="AB1914" s="42" t="s">
        <v>68</v>
      </c>
      <c r="AF1914" s="42" t="s">
        <v>68</v>
      </c>
      <c r="AJ1914" s="42" t="s">
        <v>68</v>
      </c>
      <c r="AN1914" s="42" t="s">
        <v>68</v>
      </c>
      <c r="AR1914" s="42" t="s">
        <v>68</v>
      </c>
      <c r="AV1914" s="42" t="s">
        <v>68</v>
      </c>
      <c r="AW1914" s="43">
        <v>0</v>
      </c>
    </row>
    <row r="1915" spans="1:49" x14ac:dyDescent="0.4">
      <c r="A1915" s="38" t="s">
        <v>68</v>
      </c>
      <c r="B1915" s="38" t="s">
        <v>68</v>
      </c>
      <c r="I1915" s="42" t="s">
        <v>68</v>
      </c>
      <c r="P1915" s="42" t="s">
        <v>68</v>
      </c>
      <c r="T1915" s="42" t="s">
        <v>68</v>
      </c>
      <c r="X1915" s="42" t="s">
        <v>68</v>
      </c>
      <c r="AB1915" s="42" t="s">
        <v>68</v>
      </c>
      <c r="AF1915" s="42" t="s">
        <v>68</v>
      </c>
      <c r="AJ1915" s="42" t="s">
        <v>68</v>
      </c>
      <c r="AN1915" s="42" t="s">
        <v>68</v>
      </c>
      <c r="AR1915" s="42" t="s">
        <v>68</v>
      </c>
      <c r="AV1915" s="42" t="s">
        <v>68</v>
      </c>
      <c r="AW1915" s="43">
        <v>0</v>
      </c>
    </row>
    <row r="1916" spans="1:49" x14ac:dyDescent="0.4">
      <c r="A1916" s="38" t="s">
        <v>68</v>
      </c>
      <c r="B1916" s="38" t="s">
        <v>68</v>
      </c>
      <c r="I1916" s="42" t="s">
        <v>68</v>
      </c>
      <c r="P1916" s="42" t="s">
        <v>68</v>
      </c>
      <c r="T1916" s="42" t="s">
        <v>68</v>
      </c>
      <c r="X1916" s="42" t="s">
        <v>68</v>
      </c>
      <c r="AB1916" s="42" t="s">
        <v>68</v>
      </c>
      <c r="AF1916" s="42" t="s">
        <v>68</v>
      </c>
      <c r="AJ1916" s="42" t="s">
        <v>68</v>
      </c>
      <c r="AN1916" s="42" t="s">
        <v>68</v>
      </c>
      <c r="AR1916" s="42" t="s">
        <v>68</v>
      </c>
      <c r="AV1916" s="42" t="s">
        <v>68</v>
      </c>
      <c r="AW1916" s="43">
        <v>0</v>
      </c>
    </row>
    <row r="1917" spans="1:49" x14ac:dyDescent="0.4">
      <c r="A1917" s="38" t="s">
        <v>68</v>
      </c>
      <c r="B1917" s="38" t="s">
        <v>68</v>
      </c>
      <c r="I1917" s="42" t="s">
        <v>68</v>
      </c>
      <c r="P1917" s="42" t="s">
        <v>68</v>
      </c>
      <c r="T1917" s="42" t="s">
        <v>68</v>
      </c>
      <c r="X1917" s="42" t="s">
        <v>68</v>
      </c>
      <c r="AB1917" s="42" t="s">
        <v>68</v>
      </c>
      <c r="AF1917" s="42" t="s">
        <v>68</v>
      </c>
      <c r="AJ1917" s="42" t="s">
        <v>68</v>
      </c>
      <c r="AN1917" s="42" t="s">
        <v>68</v>
      </c>
      <c r="AR1917" s="42" t="s">
        <v>68</v>
      </c>
      <c r="AV1917" s="42" t="s">
        <v>68</v>
      </c>
      <c r="AW1917" s="43">
        <v>0</v>
      </c>
    </row>
    <row r="1918" spans="1:49" x14ac:dyDescent="0.4">
      <c r="A1918" s="38" t="s">
        <v>68</v>
      </c>
      <c r="B1918" s="38" t="s">
        <v>68</v>
      </c>
      <c r="I1918" s="42" t="s">
        <v>68</v>
      </c>
      <c r="P1918" s="42" t="s">
        <v>68</v>
      </c>
      <c r="T1918" s="42" t="s">
        <v>68</v>
      </c>
      <c r="X1918" s="42" t="s">
        <v>68</v>
      </c>
      <c r="AB1918" s="42" t="s">
        <v>68</v>
      </c>
      <c r="AF1918" s="42" t="s">
        <v>68</v>
      </c>
      <c r="AJ1918" s="42" t="s">
        <v>68</v>
      </c>
      <c r="AN1918" s="42" t="s">
        <v>68</v>
      </c>
      <c r="AR1918" s="42" t="s">
        <v>68</v>
      </c>
      <c r="AV1918" s="42" t="s">
        <v>68</v>
      </c>
      <c r="AW1918" s="43">
        <v>0</v>
      </c>
    </row>
    <row r="1919" spans="1:49" x14ac:dyDescent="0.4">
      <c r="A1919" s="38" t="s">
        <v>68</v>
      </c>
      <c r="B1919" s="38" t="s">
        <v>68</v>
      </c>
      <c r="I1919" s="42" t="s">
        <v>68</v>
      </c>
      <c r="P1919" s="42" t="s">
        <v>68</v>
      </c>
      <c r="T1919" s="42" t="s">
        <v>68</v>
      </c>
      <c r="X1919" s="42" t="s">
        <v>68</v>
      </c>
      <c r="AB1919" s="42" t="s">
        <v>68</v>
      </c>
      <c r="AF1919" s="42" t="s">
        <v>68</v>
      </c>
      <c r="AJ1919" s="42" t="s">
        <v>68</v>
      </c>
      <c r="AN1919" s="42" t="s">
        <v>68</v>
      </c>
      <c r="AR1919" s="42" t="s">
        <v>68</v>
      </c>
      <c r="AV1919" s="42" t="s">
        <v>68</v>
      </c>
      <c r="AW1919" s="43">
        <v>0</v>
      </c>
    </row>
    <row r="1920" spans="1:49" x14ac:dyDescent="0.4">
      <c r="A1920" s="38" t="s">
        <v>68</v>
      </c>
      <c r="B1920" s="38" t="s">
        <v>68</v>
      </c>
      <c r="I1920" s="42" t="s">
        <v>68</v>
      </c>
      <c r="P1920" s="42" t="s">
        <v>68</v>
      </c>
      <c r="T1920" s="42" t="s">
        <v>68</v>
      </c>
      <c r="X1920" s="42" t="s">
        <v>68</v>
      </c>
      <c r="AB1920" s="42" t="s">
        <v>68</v>
      </c>
      <c r="AF1920" s="42" t="s">
        <v>68</v>
      </c>
      <c r="AJ1920" s="42" t="s">
        <v>68</v>
      </c>
      <c r="AN1920" s="42" t="s">
        <v>68</v>
      </c>
      <c r="AR1920" s="42" t="s">
        <v>68</v>
      </c>
      <c r="AV1920" s="42" t="s">
        <v>68</v>
      </c>
      <c r="AW1920" s="43">
        <v>0</v>
      </c>
    </row>
    <row r="1921" spans="1:49" x14ac:dyDescent="0.4">
      <c r="A1921" s="38" t="s">
        <v>68</v>
      </c>
      <c r="B1921" s="38" t="s">
        <v>68</v>
      </c>
      <c r="I1921" s="42" t="s">
        <v>68</v>
      </c>
      <c r="P1921" s="42" t="s">
        <v>68</v>
      </c>
      <c r="T1921" s="42" t="s">
        <v>68</v>
      </c>
      <c r="X1921" s="42" t="s">
        <v>68</v>
      </c>
      <c r="AB1921" s="42" t="s">
        <v>68</v>
      </c>
      <c r="AF1921" s="42" t="s">
        <v>68</v>
      </c>
      <c r="AJ1921" s="42" t="s">
        <v>68</v>
      </c>
      <c r="AN1921" s="42" t="s">
        <v>68</v>
      </c>
      <c r="AR1921" s="42" t="s">
        <v>68</v>
      </c>
      <c r="AV1921" s="42" t="s">
        <v>68</v>
      </c>
      <c r="AW1921" s="43">
        <v>0</v>
      </c>
    </row>
    <row r="1922" spans="1:49" x14ac:dyDescent="0.4">
      <c r="A1922" s="38" t="s">
        <v>68</v>
      </c>
      <c r="B1922" s="38" t="s">
        <v>68</v>
      </c>
      <c r="I1922" s="42" t="s">
        <v>68</v>
      </c>
      <c r="P1922" s="42" t="s">
        <v>68</v>
      </c>
      <c r="T1922" s="42" t="s">
        <v>68</v>
      </c>
      <c r="X1922" s="42" t="s">
        <v>68</v>
      </c>
      <c r="AB1922" s="42" t="s">
        <v>68</v>
      </c>
      <c r="AF1922" s="42" t="s">
        <v>68</v>
      </c>
      <c r="AJ1922" s="42" t="s">
        <v>68</v>
      </c>
      <c r="AN1922" s="42" t="s">
        <v>68</v>
      </c>
      <c r="AR1922" s="42" t="s">
        <v>68</v>
      </c>
      <c r="AV1922" s="42" t="s">
        <v>68</v>
      </c>
      <c r="AW1922" s="43">
        <v>0</v>
      </c>
    </row>
    <row r="1923" spans="1:49" x14ac:dyDescent="0.4">
      <c r="A1923" s="38" t="s">
        <v>68</v>
      </c>
      <c r="B1923" s="38" t="s">
        <v>68</v>
      </c>
      <c r="I1923" s="42" t="s">
        <v>68</v>
      </c>
      <c r="P1923" s="42" t="s">
        <v>68</v>
      </c>
      <c r="T1923" s="42" t="s">
        <v>68</v>
      </c>
      <c r="X1923" s="42" t="s">
        <v>68</v>
      </c>
      <c r="AB1923" s="42" t="s">
        <v>68</v>
      </c>
      <c r="AF1923" s="42" t="s">
        <v>68</v>
      </c>
      <c r="AJ1923" s="42" t="s">
        <v>68</v>
      </c>
      <c r="AN1923" s="42" t="s">
        <v>68</v>
      </c>
      <c r="AR1923" s="42" t="s">
        <v>68</v>
      </c>
      <c r="AV1923" s="42" t="s">
        <v>68</v>
      </c>
      <c r="AW1923" s="43">
        <v>0</v>
      </c>
    </row>
    <row r="1924" spans="1:49" x14ac:dyDescent="0.4">
      <c r="A1924" s="38" t="s">
        <v>68</v>
      </c>
      <c r="B1924" s="38" t="s">
        <v>68</v>
      </c>
      <c r="I1924" s="42" t="s">
        <v>68</v>
      </c>
      <c r="P1924" s="42" t="s">
        <v>68</v>
      </c>
      <c r="T1924" s="42" t="s">
        <v>68</v>
      </c>
      <c r="X1924" s="42" t="s">
        <v>68</v>
      </c>
      <c r="AB1924" s="42" t="s">
        <v>68</v>
      </c>
      <c r="AF1924" s="42" t="s">
        <v>68</v>
      </c>
      <c r="AJ1924" s="42" t="s">
        <v>68</v>
      </c>
      <c r="AN1924" s="42" t="s">
        <v>68</v>
      </c>
      <c r="AR1924" s="42" t="s">
        <v>68</v>
      </c>
      <c r="AV1924" s="42" t="s">
        <v>68</v>
      </c>
      <c r="AW1924" s="43">
        <v>0</v>
      </c>
    </row>
    <row r="1925" spans="1:49" x14ac:dyDescent="0.4">
      <c r="A1925" s="38" t="s">
        <v>68</v>
      </c>
      <c r="B1925" s="38" t="s">
        <v>68</v>
      </c>
      <c r="I1925" s="42" t="s">
        <v>68</v>
      </c>
      <c r="P1925" s="42" t="s">
        <v>68</v>
      </c>
      <c r="T1925" s="42" t="s">
        <v>68</v>
      </c>
      <c r="X1925" s="42" t="s">
        <v>68</v>
      </c>
      <c r="AB1925" s="42" t="s">
        <v>68</v>
      </c>
      <c r="AF1925" s="42" t="s">
        <v>68</v>
      </c>
      <c r="AJ1925" s="42" t="s">
        <v>68</v>
      </c>
      <c r="AN1925" s="42" t="s">
        <v>68</v>
      </c>
      <c r="AR1925" s="42" t="s">
        <v>68</v>
      </c>
      <c r="AV1925" s="42" t="s">
        <v>68</v>
      </c>
      <c r="AW1925" s="43">
        <v>0</v>
      </c>
    </row>
    <row r="1926" spans="1:49" x14ac:dyDescent="0.4">
      <c r="A1926" s="38" t="s">
        <v>68</v>
      </c>
      <c r="B1926" s="38" t="s">
        <v>68</v>
      </c>
      <c r="I1926" s="42" t="s">
        <v>68</v>
      </c>
      <c r="P1926" s="42" t="s">
        <v>68</v>
      </c>
      <c r="T1926" s="42" t="s">
        <v>68</v>
      </c>
      <c r="X1926" s="42" t="s">
        <v>68</v>
      </c>
      <c r="AB1926" s="42" t="s">
        <v>68</v>
      </c>
      <c r="AF1926" s="42" t="s">
        <v>68</v>
      </c>
      <c r="AJ1926" s="42" t="s">
        <v>68</v>
      </c>
      <c r="AN1926" s="42" t="s">
        <v>68</v>
      </c>
      <c r="AR1926" s="42" t="s">
        <v>68</v>
      </c>
      <c r="AV1926" s="42" t="s">
        <v>68</v>
      </c>
      <c r="AW1926" s="43">
        <v>0</v>
      </c>
    </row>
    <row r="1927" spans="1:49" x14ac:dyDescent="0.4">
      <c r="A1927" s="38" t="s">
        <v>68</v>
      </c>
      <c r="B1927" s="38" t="s">
        <v>68</v>
      </c>
      <c r="I1927" s="42" t="s">
        <v>68</v>
      </c>
      <c r="P1927" s="42" t="s">
        <v>68</v>
      </c>
      <c r="T1927" s="42" t="s">
        <v>68</v>
      </c>
      <c r="X1927" s="42" t="s">
        <v>68</v>
      </c>
      <c r="AB1927" s="42" t="s">
        <v>68</v>
      </c>
      <c r="AF1927" s="42" t="s">
        <v>68</v>
      </c>
      <c r="AJ1927" s="42" t="s">
        <v>68</v>
      </c>
      <c r="AN1927" s="42" t="s">
        <v>68</v>
      </c>
      <c r="AR1927" s="42" t="s">
        <v>68</v>
      </c>
      <c r="AV1927" s="42" t="s">
        <v>68</v>
      </c>
      <c r="AW1927" s="43">
        <v>0</v>
      </c>
    </row>
    <row r="1928" spans="1:49" x14ac:dyDescent="0.4">
      <c r="A1928" s="38" t="s">
        <v>68</v>
      </c>
      <c r="B1928" s="38" t="s">
        <v>68</v>
      </c>
      <c r="I1928" s="42" t="s">
        <v>68</v>
      </c>
      <c r="P1928" s="42" t="s">
        <v>68</v>
      </c>
      <c r="T1928" s="42" t="s">
        <v>68</v>
      </c>
      <c r="X1928" s="42" t="s">
        <v>68</v>
      </c>
      <c r="AB1928" s="42" t="s">
        <v>68</v>
      </c>
      <c r="AF1928" s="42" t="s">
        <v>68</v>
      </c>
      <c r="AJ1928" s="42" t="s">
        <v>68</v>
      </c>
      <c r="AN1928" s="42" t="s">
        <v>68</v>
      </c>
      <c r="AR1928" s="42" t="s">
        <v>68</v>
      </c>
      <c r="AV1928" s="42" t="s">
        <v>68</v>
      </c>
      <c r="AW1928" s="43">
        <v>0</v>
      </c>
    </row>
    <row r="1929" spans="1:49" x14ac:dyDescent="0.4">
      <c r="A1929" s="38" t="s">
        <v>68</v>
      </c>
      <c r="B1929" s="38" t="s">
        <v>68</v>
      </c>
      <c r="I1929" s="42" t="s">
        <v>68</v>
      </c>
      <c r="P1929" s="42" t="s">
        <v>68</v>
      </c>
      <c r="T1929" s="42" t="s">
        <v>68</v>
      </c>
      <c r="X1929" s="42" t="s">
        <v>68</v>
      </c>
      <c r="AB1929" s="42" t="s">
        <v>68</v>
      </c>
      <c r="AF1929" s="42" t="s">
        <v>68</v>
      </c>
      <c r="AJ1929" s="42" t="s">
        <v>68</v>
      </c>
      <c r="AN1929" s="42" t="s">
        <v>68</v>
      </c>
      <c r="AR1929" s="42" t="s">
        <v>68</v>
      </c>
      <c r="AV1929" s="42" t="s">
        <v>68</v>
      </c>
      <c r="AW1929" s="43">
        <v>0</v>
      </c>
    </row>
    <row r="1930" spans="1:49" x14ac:dyDescent="0.4">
      <c r="A1930" s="38" t="s">
        <v>68</v>
      </c>
      <c r="B1930" s="38" t="s">
        <v>68</v>
      </c>
      <c r="I1930" s="42" t="s">
        <v>68</v>
      </c>
      <c r="P1930" s="42" t="s">
        <v>68</v>
      </c>
      <c r="T1930" s="42" t="s">
        <v>68</v>
      </c>
      <c r="X1930" s="42" t="s">
        <v>68</v>
      </c>
      <c r="AB1930" s="42" t="s">
        <v>68</v>
      </c>
      <c r="AF1930" s="42" t="s">
        <v>68</v>
      </c>
      <c r="AJ1930" s="42" t="s">
        <v>68</v>
      </c>
      <c r="AN1930" s="42" t="s">
        <v>68</v>
      </c>
      <c r="AR1930" s="42" t="s">
        <v>68</v>
      </c>
      <c r="AV1930" s="42" t="s">
        <v>68</v>
      </c>
      <c r="AW1930" s="43">
        <v>0</v>
      </c>
    </row>
    <row r="1931" spans="1:49" x14ac:dyDescent="0.4">
      <c r="A1931" s="38" t="s">
        <v>68</v>
      </c>
      <c r="B1931" s="38" t="s">
        <v>68</v>
      </c>
      <c r="I1931" s="42" t="s">
        <v>68</v>
      </c>
      <c r="P1931" s="42" t="s">
        <v>68</v>
      </c>
      <c r="T1931" s="42" t="s">
        <v>68</v>
      </c>
      <c r="X1931" s="42" t="s">
        <v>68</v>
      </c>
      <c r="AB1931" s="42" t="s">
        <v>68</v>
      </c>
      <c r="AF1931" s="42" t="s">
        <v>68</v>
      </c>
      <c r="AJ1931" s="42" t="s">
        <v>68</v>
      </c>
      <c r="AN1931" s="42" t="s">
        <v>68</v>
      </c>
      <c r="AR1931" s="42" t="s">
        <v>68</v>
      </c>
      <c r="AV1931" s="42" t="s">
        <v>68</v>
      </c>
      <c r="AW1931" s="43">
        <v>0</v>
      </c>
    </row>
    <row r="1932" spans="1:49" x14ac:dyDescent="0.4">
      <c r="A1932" s="38" t="s">
        <v>68</v>
      </c>
      <c r="B1932" s="38" t="s">
        <v>68</v>
      </c>
      <c r="I1932" s="42" t="s">
        <v>68</v>
      </c>
      <c r="P1932" s="42" t="s">
        <v>68</v>
      </c>
      <c r="T1932" s="42" t="s">
        <v>68</v>
      </c>
      <c r="X1932" s="42" t="s">
        <v>68</v>
      </c>
      <c r="AB1932" s="42" t="s">
        <v>68</v>
      </c>
      <c r="AF1932" s="42" t="s">
        <v>68</v>
      </c>
      <c r="AJ1932" s="42" t="s">
        <v>68</v>
      </c>
      <c r="AN1932" s="42" t="s">
        <v>68</v>
      </c>
      <c r="AR1932" s="42" t="s">
        <v>68</v>
      </c>
      <c r="AV1932" s="42" t="s">
        <v>68</v>
      </c>
      <c r="AW1932" s="43">
        <v>0</v>
      </c>
    </row>
    <row r="1933" spans="1:49" x14ac:dyDescent="0.4">
      <c r="A1933" s="38" t="s">
        <v>68</v>
      </c>
      <c r="B1933" s="38" t="s">
        <v>68</v>
      </c>
      <c r="I1933" s="42" t="s">
        <v>68</v>
      </c>
      <c r="P1933" s="42" t="s">
        <v>68</v>
      </c>
      <c r="T1933" s="42" t="s">
        <v>68</v>
      </c>
      <c r="X1933" s="42" t="s">
        <v>68</v>
      </c>
      <c r="AB1933" s="42" t="s">
        <v>68</v>
      </c>
      <c r="AF1933" s="42" t="s">
        <v>68</v>
      </c>
      <c r="AJ1933" s="42" t="s">
        <v>68</v>
      </c>
      <c r="AN1933" s="42" t="s">
        <v>68</v>
      </c>
      <c r="AR1933" s="42" t="s">
        <v>68</v>
      </c>
      <c r="AV1933" s="42" t="s">
        <v>68</v>
      </c>
      <c r="AW1933" s="43">
        <v>0</v>
      </c>
    </row>
    <row r="1934" spans="1:49" x14ac:dyDescent="0.4">
      <c r="A1934" s="38" t="s">
        <v>68</v>
      </c>
      <c r="B1934" s="38" t="s">
        <v>68</v>
      </c>
      <c r="I1934" s="42" t="s">
        <v>68</v>
      </c>
      <c r="P1934" s="42" t="s">
        <v>68</v>
      </c>
      <c r="T1934" s="42" t="s">
        <v>68</v>
      </c>
      <c r="X1934" s="42" t="s">
        <v>68</v>
      </c>
      <c r="AB1934" s="42" t="s">
        <v>68</v>
      </c>
      <c r="AF1934" s="42" t="s">
        <v>68</v>
      </c>
      <c r="AJ1934" s="42" t="s">
        <v>68</v>
      </c>
      <c r="AN1934" s="42" t="s">
        <v>68</v>
      </c>
      <c r="AR1934" s="42" t="s">
        <v>68</v>
      </c>
      <c r="AV1934" s="42" t="s">
        <v>68</v>
      </c>
      <c r="AW1934" s="43">
        <v>0</v>
      </c>
    </row>
    <row r="1935" spans="1:49" x14ac:dyDescent="0.4">
      <c r="A1935" s="38" t="s">
        <v>68</v>
      </c>
      <c r="B1935" s="38" t="s">
        <v>68</v>
      </c>
      <c r="I1935" s="42" t="s">
        <v>68</v>
      </c>
      <c r="P1935" s="42" t="s">
        <v>68</v>
      </c>
      <c r="T1935" s="42" t="s">
        <v>68</v>
      </c>
      <c r="X1935" s="42" t="s">
        <v>68</v>
      </c>
      <c r="AB1935" s="42" t="s">
        <v>68</v>
      </c>
      <c r="AF1935" s="42" t="s">
        <v>68</v>
      </c>
      <c r="AJ1935" s="42" t="s">
        <v>68</v>
      </c>
      <c r="AN1935" s="42" t="s">
        <v>68</v>
      </c>
      <c r="AR1935" s="42" t="s">
        <v>68</v>
      </c>
      <c r="AV1935" s="42" t="s">
        <v>68</v>
      </c>
      <c r="AW1935" s="43">
        <v>0</v>
      </c>
    </row>
    <row r="1936" spans="1:49" x14ac:dyDescent="0.4">
      <c r="A1936" s="38" t="s">
        <v>68</v>
      </c>
      <c r="B1936" s="38" t="s">
        <v>68</v>
      </c>
      <c r="I1936" s="42" t="s">
        <v>68</v>
      </c>
      <c r="P1936" s="42" t="s">
        <v>68</v>
      </c>
      <c r="T1936" s="42" t="s">
        <v>68</v>
      </c>
      <c r="X1936" s="42" t="s">
        <v>68</v>
      </c>
      <c r="AB1936" s="42" t="s">
        <v>68</v>
      </c>
      <c r="AF1936" s="42" t="s">
        <v>68</v>
      </c>
      <c r="AJ1936" s="42" t="s">
        <v>68</v>
      </c>
      <c r="AN1936" s="42" t="s">
        <v>68</v>
      </c>
      <c r="AR1936" s="42" t="s">
        <v>68</v>
      </c>
      <c r="AV1936" s="42" t="s">
        <v>68</v>
      </c>
      <c r="AW1936" s="43">
        <v>0</v>
      </c>
    </row>
    <row r="1937" spans="1:49" x14ac:dyDescent="0.4">
      <c r="A1937" s="38" t="s">
        <v>68</v>
      </c>
      <c r="B1937" s="38" t="s">
        <v>68</v>
      </c>
      <c r="I1937" s="42" t="s">
        <v>68</v>
      </c>
      <c r="P1937" s="42" t="s">
        <v>68</v>
      </c>
      <c r="T1937" s="42" t="s">
        <v>68</v>
      </c>
      <c r="X1937" s="42" t="s">
        <v>68</v>
      </c>
      <c r="AB1937" s="42" t="s">
        <v>68</v>
      </c>
      <c r="AF1937" s="42" t="s">
        <v>68</v>
      </c>
      <c r="AJ1937" s="42" t="s">
        <v>68</v>
      </c>
      <c r="AN1937" s="42" t="s">
        <v>68</v>
      </c>
      <c r="AR1937" s="42" t="s">
        <v>68</v>
      </c>
      <c r="AV1937" s="42" t="s">
        <v>68</v>
      </c>
      <c r="AW1937" s="43">
        <v>0</v>
      </c>
    </row>
    <row r="1938" spans="1:49" x14ac:dyDescent="0.4">
      <c r="A1938" s="38" t="s">
        <v>68</v>
      </c>
      <c r="B1938" s="38" t="s">
        <v>68</v>
      </c>
      <c r="I1938" s="42" t="s">
        <v>68</v>
      </c>
      <c r="P1938" s="42" t="s">
        <v>68</v>
      </c>
      <c r="T1938" s="42" t="s">
        <v>68</v>
      </c>
      <c r="X1938" s="42" t="s">
        <v>68</v>
      </c>
      <c r="AB1938" s="42" t="s">
        <v>68</v>
      </c>
      <c r="AF1938" s="42" t="s">
        <v>68</v>
      </c>
      <c r="AJ1938" s="42" t="s">
        <v>68</v>
      </c>
      <c r="AN1938" s="42" t="s">
        <v>68</v>
      </c>
      <c r="AR1938" s="42" t="s">
        <v>68</v>
      </c>
      <c r="AV1938" s="42" t="s">
        <v>68</v>
      </c>
      <c r="AW1938" s="43">
        <v>0</v>
      </c>
    </row>
    <row r="1939" spans="1:49" x14ac:dyDescent="0.4">
      <c r="A1939" s="38" t="s">
        <v>68</v>
      </c>
      <c r="B1939" s="38" t="s">
        <v>68</v>
      </c>
      <c r="I1939" s="42" t="s">
        <v>68</v>
      </c>
      <c r="P1939" s="42" t="s">
        <v>68</v>
      </c>
      <c r="T1939" s="42" t="s">
        <v>68</v>
      </c>
      <c r="X1939" s="42" t="s">
        <v>68</v>
      </c>
      <c r="AB1939" s="42" t="s">
        <v>68</v>
      </c>
      <c r="AF1939" s="42" t="s">
        <v>68</v>
      </c>
      <c r="AJ1939" s="42" t="s">
        <v>68</v>
      </c>
      <c r="AN1939" s="42" t="s">
        <v>68</v>
      </c>
      <c r="AR1939" s="42" t="s">
        <v>68</v>
      </c>
      <c r="AV1939" s="42" t="s">
        <v>68</v>
      </c>
      <c r="AW1939" s="43">
        <v>0</v>
      </c>
    </row>
    <row r="1940" spans="1:49" x14ac:dyDescent="0.4">
      <c r="A1940" s="38" t="s">
        <v>68</v>
      </c>
      <c r="B1940" s="38" t="s">
        <v>68</v>
      </c>
      <c r="I1940" s="42" t="s">
        <v>68</v>
      </c>
      <c r="P1940" s="42" t="s">
        <v>68</v>
      </c>
      <c r="T1940" s="42" t="s">
        <v>68</v>
      </c>
      <c r="X1940" s="42" t="s">
        <v>68</v>
      </c>
      <c r="AB1940" s="42" t="s">
        <v>68</v>
      </c>
      <c r="AF1940" s="42" t="s">
        <v>68</v>
      </c>
      <c r="AJ1940" s="42" t="s">
        <v>68</v>
      </c>
      <c r="AN1940" s="42" t="s">
        <v>68</v>
      </c>
      <c r="AR1940" s="42" t="s">
        <v>68</v>
      </c>
      <c r="AV1940" s="42" t="s">
        <v>68</v>
      </c>
      <c r="AW1940" s="43">
        <v>0</v>
      </c>
    </row>
    <row r="1941" spans="1:49" x14ac:dyDescent="0.4">
      <c r="A1941" s="38" t="s">
        <v>68</v>
      </c>
      <c r="B1941" s="38" t="s">
        <v>68</v>
      </c>
      <c r="I1941" s="42" t="s">
        <v>68</v>
      </c>
      <c r="P1941" s="42" t="s">
        <v>68</v>
      </c>
      <c r="T1941" s="42" t="s">
        <v>68</v>
      </c>
      <c r="X1941" s="42" t="s">
        <v>68</v>
      </c>
      <c r="AB1941" s="42" t="s">
        <v>68</v>
      </c>
      <c r="AF1941" s="42" t="s">
        <v>68</v>
      </c>
      <c r="AJ1941" s="42" t="s">
        <v>68</v>
      </c>
      <c r="AN1941" s="42" t="s">
        <v>68</v>
      </c>
      <c r="AR1941" s="42" t="s">
        <v>68</v>
      </c>
      <c r="AV1941" s="42" t="s">
        <v>68</v>
      </c>
      <c r="AW1941" s="43">
        <v>0</v>
      </c>
    </row>
    <row r="1942" spans="1:49" x14ac:dyDescent="0.4">
      <c r="A1942" s="38" t="s">
        <v>68</v>
      </c>
      <c r="B1942" s="38" t="s">
        <v>68</v>
      </c>
      <c r="I1942" s="42" t="s">
        <v>68</v>
      </c>
      <c r="P1942" s="42" t="s">
        <v>68</v>
      </c>
      <c r="T1942" s="42" t="s">
        <v>68</v>
      </c>
      <c r="X1942" s="42" t="s">
        <v>68</v>
      </c>
      <c r="AB1942" s="42" t="s">
        <v>68</v>
      </c>
      <c r="AF1942" s="42" t="s">
        <v>68</v>
      </c>
      <c r="AJ1942" s="42" t="s">
        <v>68</v>
      </c>
      <c r="AN1942" s="42" t="s">
        <v>68</v>
      </c>
      <c r="AR1942" s="42" t="s">
        <v>68</v>
      </c>
      <c r="AV1942" s="42" t="s">
        <v>68</v>
      </c>
      <c r="AW1942" s="43">
        <v>0</v>
      </c>
    </row>
    <row r="1943" spans="1:49" x14ac:dyDescent="0.4">
      <c r="A1943" s="38" t="s">
        <v>68</v>
      </c>
      <c r="B1943" s="38" t="s">
        <v>68</v>
      </c>
      <c r="I1943" s="42" t="s">
        <v>68</v>
      </c>
      <c r="P1943" s="42" t="s">
        <v>68</v>
      </c>
      <c r="T1943" s="42" t="s">
        <v>68</v>
      </c>
      <c r="X1943" s="42" t="s">
        <v>68</v>
      </c>
      <c r="AB1943" s="42" t="s">
        <v>68</v>
      </c>
      <c r="AF1943" s="42" t="s">
        <v>68</v>
      </c>
      <c r="AJ1943" s="42" t="s">
        <v>68</v>
      </c>
      <c r="AN1943" s="42" t="s">
        <v>68</v>
      </c>
      <c r="AR1943" s="42" t="s">
        <v>68</v>
      </c>
      <c r="AV1943" s="42" t="s">
        <v>68</v>
      </c>
      <c r="AW1943" s="43">
        <v>0</v>
      </c>
    </row>
    <row r="1944" spans="1:49" x14ac:dyDescent="0.4">
      <c r="A1944" s="38" t="s">
        <v>68</v>
      </c>
      <c r="B1944" s="38" t="s">
        <v>68</v>
      </c>
      <c r="I1944" s="42" t="s">
        <v>68</v>
      </c>
      <c r="P1944" s="42" t="s">
        <v>68</v>
      </c>
      <c r="T1944" s="42" t="s">
        <v>68</v>
      </c>
      <c r="X1944" s="42" t="s">
        <v>68</v>
      </c>
      <c r="AB1944" s="42" t="s">
        <v>68</v>
      </c>
      <c r="AF1944" s="42" t="s">
        <v>68</v>
      </c>
      <c r="AJ1944" s="42" t="s">
        <v>68</v>
      </c>
      <c r="AN1944" s="42" t="s">
        <v>68</v>
      </c>
      <c r="AR1944" s="42" t="s">
        <v>68</v>
      </c>
      <c r="AV1944" s="42" t="s">
        <v>68</v>
      </c>
      <c r="AW1944" s="43">
        <v>0</v>
      </c>
    </row>
    <row r="1945" spans="1:49" x14ac:dyDescent="0.4">
      <c r="A1945" s="38" t="s">
        <v>68</v>
      </c>
      <c r="B1945" s="38" t="s">
        <v>68</v>
      </c>
      <c r="I1945" s="42" t="s">
        <v>68</v>
      </c>
      <c r="P1945" s="42" t="s">
        <v>68</v>
      </c>
      <c r="T1945" s="42" t="s">
        <v>68</v>
      </c>
      <c r="X1945" s="42" t="s">
        <v>68</v>
      </c>
      <c r="AB1945" s="42" t="s">
        <v>68</v>
      </c>
      <c r="AF1945" s="42" t="s">
        <v>68</v>
      </c>
      <c r="AJ1945" s="42" t="s">
        <v>68</v>
      </c>
      <c r="AN1945" s="42" t="s">
        <v>68</v>
      </c>
      <c r="AR1945" s="42" t="s">
        <v>68</v>
      </c>
      <c r="AV1945" s="42" t="s">
        <v>68</v>
      </c>
      <c r="AW1945" s="43">
        <v>0</v>
      </c>
    </row>
    <row r="1946" spans="1:49" x14ac:dyDescent="0.4">
      <c r="A1946" s="38" t="s">
        <v>68</v>
      </c>
      <c r="B1946" s="38" t="s">
        <v>68</v>
      </c>
      <c r="I1946" s="42" t="s">
        <v>68</v>
      </c>
      <c r="P1946" s="42" t="s">
        <v>68</v>
      </c>
      <c r="T1946" s="42" t="s">
        <v>68</v>
      </c>
      <c r="X1946" s="42" t="s">
        <v>68</v>
      </c>
      <c r="AB1946" s="42" t="s">
        <v>68</v>
      </c>
      <c r="AF1946" s="42" t="s">
        <v>68</v>
      </c>
      <c r="AJ1946" s="42" t="s">
        <v>68</v>
      </c>
      <c r="AN1946" s="42" t="s">
        <v>68</v>
      </c>
      <c r="AR1946" s="42" t="s">
        <v>68</v>
      </c>
      <c r="AV1946" s="42" t="s">
        <v>68</v>
      </c>
      <c r="AW1946" s="43">
        <v>0</v>
      </c>
    </row>
    <row r="1947" spans="1:49" x14ac:dyDescent="0.4">
      <c r="A1947" s="38" t="s">
        <v>68</v>
      </c>
      <c r="B1947" s="38" t="s">
        <v>68</v>
      </c>
      <c r="I1947" s="42" t="s">
        <v>68</v>
      </c>
      <c r="P1947" s="42" t="s">
        <v>68</v>
      </c>
      <c r="T1947" s="42" t="s">
        <v>68</v>
      </c>
      <c r="X1947" s="42" t="s">
        <v>68</v>
      </c>
      <c r="AB1947" s="42" t="s">
        <v>68</v>
      </c>
      <c r="AF1947" s="42" t="s">
        <v>68</v>
      </c>
      <c r="AJ1947" s="42" t="s">
        <v>68</v>
      </c>
      <c r="AN1947" s="42" t="s">
        <v>68</v>
      </c>
      <c r="AR1947" s="42" t="s">
        <v>68</v>
      </c>
      <c r="AV1947" s="42" t="s">
        <v>68</v>
      </c>
      <c r="AW1947" s="43">
        <v>0</v>
      </c>
    </row>
    <row r="1948" spans="1:49" x14ac:dyDescent="0.4">
      <c r="A1948" s="38" t="s">
        <v>68</v>
      </c>
      <c r="B1948" s="38" t="s">
        <v>68</v>
      </c>
      <c r="I1948" s="42" t="s">
        <v>68</v>
      </c>
      <c r="P1948" s="42" t="s">
        <v>68</v>
      </c>
      <c r="T1948" s="42" t="s">
        <v>68</v>
      </c>
      <c r="X1948" s="42" t="s">
        <v>68</v>
      </c>
      <c r="AB1948" s="42" t="s">
        <v>68</v>
      </c>
      <c r="AF1948" s="42" t="s">
        <v>68</v>
      </c>
      <c r="AJ1948" s="42" t="s">
        <v>68</v>
      </c>
      <c r="AN1948" s="42" t="s">
        <v>68</v>
      </c>
      <c r="AR1948" s="42" t="s">
        <v>68</v>
      </c>
      <c r="AV1948" s="42" t="s">
        <v>68</v>
      </c>
      <c r="AW1948" s="43">
        <v>0</v>
      </c>
    </row>
    <row r="1949" spans="1:49" x14ac:dyDescent="0.4">
      <c r="A1949" s="38" t="s">
        <v>68</v>
      </c>
      <c r="B1949" s="38" t="s">
        <v>68</v>
      </c>
      <c r="I1949" s="42" t="s">
        <v>68</v>
      </c>
      <c r="P1949" s="42" t="s">
        <v>68</v>
      </c>
      <c r="T1949" s="42" t="s">
        <v>68</v>
      </c>
      <c r="X1949" s="42" t="s">
        <v>68</v>
      </c>
      <c r="AB1949" s="42" t="s">
        <v>68</v>
      </c>
      <c r="AF1949" s="42" t="s">
        <v>68</v>
      </c>
      <c r="AJ1949" s="42" t="s">
        <v>68</v>
      </c>
      <c r="AN1949" s="42" t="s">
        <v>68</v>
      </c>
      <c r="AR1949" s="42" t="s">
        <v>68</v>
      </c>
      <c r="AV1949" s="42" t="s">
        <v>68</v>
      </c>
      <c r="AW1949" s="43">
        <v>0</v>
      </c>
    </row>
    <row r="1950" spans="1:49" x14ac:dyDescent="0.4">
      <c r="A1950" s="38" t="s">
        <v>68</v>
      </c>
      <c r="B1950" s="38" t="s">
        <v>68</v>
      </c>
      <c r="I1950" s="42" t="s">
        <v>68</v>
      </c>
      <c r="P1950" s="42" t="s">
        <v>68</v>
      </c>
      <c r="T1950" s="42" t="s">
        <v>68</v>
      </c>
      <c r="X1950" s="42" t="s">
        <v>68</v>
      </c>
      <c r="AB1950" s="42" t="s">
        <v>68</v>
      </c>
      <c r="AF1950" s="42" t="s">
        <v>68</v>
      </c>
      <c r="AJ1950" s="42" t="s">
        <v>68</v>
      </c>
      <c r="AN1950" s="42" t="s">
        <v>68</v>
      </c>
      <c r="AR1950" s="42" t="s">
        <v>68</v>
      </c>
      <c r="AV1950" s="42" t="s">
        <v>68</v>
      </c>
      <c r="AW1950" s="43">
        <v>0</v>
      </c>
    </row>
    <row r="1951" spans="1:49" x14ac:dyDescent="0.4">
      <c r="A1951" s="38" t="s">
        <v>68</v>
      </c>
      <c r="B1951" s="38" t="s">
        <v>68</v>
      </c>
      <c r="I1951" s="42" t="s">
        <v>68</v>
      </c>
      <c r="P1951" s="42" t="s">
        <v>68</v>
      </c>
      <c r="T1951" s="42" t="s">
        <v>68</v>
      </c>
      <c r="X1951" s="42" t="s">
        <v>68</v>
      </c>
      <c r="AB1951" s="42" t="s">
        <v>68</v>
      </c>
      <c r="AF1951" s="42" t="s">
        <v>68</v>
      </c>
      <c r="AJ1951" s="42" t="s">
        <v>68</v>
      </c>
      <c r="AN1951" s="42" t="s">
        <v>68</v>
      </c>
      <c r="AR1951" s="42" t="s">
        <v>68</v>
      </c>
      <c r="AV1951" s="42" t="s">
        <v>68</v>
      </c>
      <c r="AW1951" s="43">
        <v>0</v>
      </c>
    </row>
    <row r="1952" spans="1:49" x14ac:dyDescent="0.4">
      <c r="A1952" s="38" t="s">
        <v>68</v>
      </c>
      <c r="B1952" s="38" t="s">
        <v>68</v>
      </c>
      <c r="I1952" s="42" t="s">
        <v>68</v>
      </c>
      <c r="P1952" s="42" t="s">
        <v>68</v>
      </c>
      <c r="T1952" s="42" t="s">
        <v>68</v>
      </c>
      <c r="X1952" s="42" t="s">
        <v>68</v>
      </c>
      <c r="AB1952" s="42" t="s">
        <v>68</v>
      </c>
      <c r="AF1952" s="42" t="s">
        <v>68</v>
      </c>
      <c r="AJ1952" s="42" t="s">
        <v>68</v>
      </c>
      <c r="AN1952" s="42" t="s">
        <v>68</v>
      </c>
      <c r="AR1952" s="42" t="s">
        <v>68</v>
      </c>
      <c r="AV1952" s="42" t="s">
        <v>68</v>
      </c>
      <c r="AW1952" s="43">
        <v>0</v>
      </c>
    </row>
    <row r="1953" spans="1:49" x14ac:dyDescent="0.4">
      <c r="A1953" s="38" t="s">
        <v>68</v>
      </c>
      <c r="B1953" s="38" t="s">
        <v>68</v>
      </c>
      <c r="I1953" s="42" t="s">
        <v>68</v>
      </c>
      <c r="P1953" s="42" t="s">
        <v>68</v>
      </c>
      <c r="T1953" s="42" t="s">
        <v>68</v>
      </c>
      <c r="X1953" s="42" t="s">
        <v>68</v>
      </c>
      <c r="AB1953" s="42" t="s">
        <v>68</v>
      </c>
      <c r="AF1953" s="42" t="s">
        <v>68</v>
      </c>
      <c r="AJ1953" s="42" t="s">
        <v>68</v>
      </c>
      <c r="AN1953" s="42" t="s">
        <v>68</v>
      </c>
      <c r="AR1953" s="42" t="s">
        <v>68</v>
      </c>
      <c r="AV1953" s="42" t="s">
        <v>68</v>
      </c>
      <c r="AW1953" s="43">
        <v>0</v>
      </c>
    </row>
    <row r="1954" spans="1:49" x14ac:dyDescent="0.4">
      <c r="A1954" s="38" t="s">
        <v>68</v>
      </c>
      <c r="B1954" s="38" t="s">
        <v>68</v>
      </c>
      <c r="I1954" s="42" t="s">
        <v>68</v>
      </c>
      <c r="P1954" s="42" t="s">
        <v>68</v>
      </c>
      <c r="T1954" s="42" t="s">
        <v>68</v>
      </c>
      <c r="X1954" s="42" t="s">
        <v>68</v>
      </c>
      <c r="AB1954" s="42" t="s">
        <v>68</v>
      </c>
      <c r="AF1954" s="42" t="s">
        <v>68</v>
      </c>
      <c r="AJ1954" s="42" t="s">
        <v>68</v>
      </c>
      <c r="AN1954" s="42" t="s">
        <v>68</v>
      </c>
      <c r="AR1954" s="42" t="s">
        <v>68</v>
      </c>
      <c r="AV1954" s="42" t="s">
        <v>68</v>
      </c>
      <c r="AW1954" s="43">
        <v>0</v>
      </c>
    </row>
    <row r="1955" spans="1:49" x14ac:dyDescent="0.4">
      <c r="A1955" s="38" t="s">
        <v>68</v>
      </c>
      <c r="B1955" s="38" t="s">
        <v>68</v>
      </c>
      <c r="I1955" s="42" t="s">
        <v>68</v>
      </c>
      <c r="P1955" s="42" t="s">
        <v>68</v>
      </c>
      <c r="T1955" s="42" t="s">
        <v>68</v>
      </c>
      <c r="X1955" s="42" t="s">
        <v>68</v>
      </c>
      <c r="AB1955" s="42" t="s">
        <v>68</v>
      </c>
      <c r="AF1955" s="42" t="s">
        <v>68</v>
      </c>
      <c r="AJ1955" s="42" t="s">
        <v>68</v>
      </c>
      <c r="AN1955" s="42" t="s">
        <v>68</v>
      </c>
      <c r="AR1955" s="42" t="s">
        <v>68</v>
      </c>
      <c r="AV1955" s="42" t="s">
        <v>68</v>
      </c>
      <c r="AW1955" s="43">
        <v>0</v>
      </c>
    </row>
    <row r="1956" spans="1:49" x14ac:dyDescent="0.4">
      <c r="A1956" s="38" t="s">
        <v>68</v>
      </c>
      <c r="B1956" s="38" t="s">
        <v>68</v>
      </c>
      <c r="I1956" s="42" t="s">
        <v>68</v>
      </c>
      <c r="P1956" s="42" t="s">
        <v>68</v>
      </c>
      <c r="T1956" s="42" t="s">
        <v>68</v>
      </c>
      <c r="X1956" s="42" t="s">
        <v>68</v>
      </c>
      <c r="AB1956" s="42" t="s">
        <v>68</v>
      </c>
      <c r="AF1956" s="42" t="s">
        <v>68</v>
      </c>
      <c r="AJ1956" s="42" t="s">
        <v>68</v>
      </c>
      <c r="AN1956" s="42" t="s">
        <v>68</v>
      </c>
      <c r="AR1956" s="42" t="s">
        <v>68</v>
      </c>
      <c r="AV1956" s="42" t="s">
        <v>68</v>
      </c>
      <c r="AW1956" s="43">
        <v>0</v>
      </c>
    </row>
    <row r="1957" spans="1:49" x14ac:dyDescent="0.4">
      <c r="A1957" s="38" t="s">
        <v>68</v>
      </c>
      <c r="B1957" s="38" t="s">
        <v>68</v>
      </c>
      <c r="I1957" s="42" t="s">
        <v>68</v>
      </c>
      <c r="P1957" s="42" t="s">
        <v>68</v>
      </c>
      <c r="T1957" s="42" t="s">
        <v>68</v>
      </c>
      <c r="X1957" s="42" t="s">
        <v>68</v>
      </c>
      <c r="AB1957" s="42" t="s">
        <v>68</v>
      </c>
      <c r="AF1957" s="42" t="s">
        <v>68</v>
      </c>
      <c r="AJ1957" s="42" t="s">
        <v>68</v>
      </c>
      <c r="AN1957" s="42" t="s">
        <v>68</v>
      </c>
      <c r="AR1957" s="42" t="s">
        <v>68</v>
      </c>
      <c r="AV1957" s="42" t="s">
        <v>68</v>
      </c>
      <c r="AW1957" s="43">
        <v>0</v>
      </c>
    </row>
    <row r="1958" spans="1:49" x14ac:dyDescent="0.4">
      <c r="A1958" s="38" t="s">
        <v>68</v>
      </c>
      <c r="B1958" s="38" t="s">
        <v>68</v>
      </c>
      <c r="I1958" s="42" t="s">
        <v>68</v>
      </c>
      <c r="P1958" s="42" t="s">
        <v>68</v>
      </c>
      <c r="T1958" s="42" t="s">
        <v>68</v>
      </c>
      <c r="X1958" s="42" t="s">
        <v>68</v>
      </c>
      <c r="AB1958" s="42" t="s">
        <v>68</v>
      </c>
      <c r="AF1958" s="42" t="s">
        <v>68</v>
      </c>
      <c r="AJ1958" s="42" t="s">
        <v>68</v>
      </c>
      <c r="AN1958" s="42" t="s">
        <v>68</v>
      </c>
      <c r="AR1958" s="42" t="s">
        <v>68</v>
      </c>
      <c r="AV1958" s="42" t="s">
        <v>68</v>
      </c>
      <c r="AW1958" s="43">
        <v>0</v>
      </c>
    </row>
    <row r="1959" spans="1:49" x14ac:dyDescent="0.4">
      <c r="A1959" s="38" t="s">
        <v>68</v>
      </c>
      <c r="B1959" s="38" t="s">
        <v>68</v>
      </c>
      <c r="I1959" s="42" t="s">
        <v>68</v>
      </c>
      <c r="P1959" s="42" t="s">
        <v>68</v>
      </c>
      <c r="T1959" s="42" t="s">
        <v>68</v>
      </c>
      <c r="X1959" s="42" t="s">
        <v>68</v>
      </c>
      <c r="AB1959" s="42" t="s">
        <v>68</v>
      </c>
      <c r="AF1959" s="42" t="s">
        <v>68</v>
      </c>
      <c r="AJ1959" s="42" t="s">
        <v>68</v>
      </c>
      <c r="AN1959" s="42" t="s">
        <v>68</v>
      </c>
      <c r="AR1959" s="42" t="s">
        <v>68</v>
      </c>
      <c r="AV1959" s="42" t="s">
        <v>68</v>
      </c>
      <c r="AW1959" s="43">
        <v>0</v>
      </c>
    </row>
    <row r="1960" spans="1:49" x14ac:dyDescent="0.4">
      <c r="A1960" s="38" t="s">
        <v>68</v>
      </c>
      <c r="B1960" s="38" t="s">
        <v>68</v>
      </c>
      <c r="I1960" s="42" t="s">
        <v>68</v>
      </c>
      <c r="P1960" s="42" t="s">
        <v>68</v>
      </c>
      <c r="T1960" s="42" t="s">
        <v>68</v>
      </c>
      <c r="X1960" s="42" t="s">
        <v>68</v>
      </c>
      <c r="AB1960" s="42" t="s">
        <v>68</v>
      </c>
      <c r="AF1960" s="42" t="s">
        <v>68</v>
      </c>
      <c r="AJ1960" s="42" t="s">
        <v>68</v>
      </c>
      <c r="AN1960" s="42" t="s">
        <v>68</v>
      </c>
      <c r="AR1960" s="42" t="s">
        <v>68</v>
      </c>
      <c r="AV1960" s="42" t="s">
        <v>68</v>
      </c>
      <c r="AW1960" s="43">
        <v>0</v>
      </c>
    </row>
    <row r="1961" spans="1:49" x14ac:dyDescent="0.4">
      <c r="A1961" s="38" t="s">
        <v>68</v>
      </c>
      <c r="B1961" s="38" t="s">
        <v>68</v>
      </c>
      <c r="I1961" s="42" t="s">
        <v>68</v>
      </c>
      <c r="P1961" s="42" t="s">
        <v>68</v>
      </c>
      <c r="T1961" s="42" t="s">
        <v>68</v>
      </c>
      <c r="X1961" s="42" t="s">
        <v>68</v>
      </c>
      <c r="AB1961" s="42" t="s">
        <v>68</v>
      </c>
      <c r="AF1961" s="42" t="s">
        <v>68</v>
      </c>
      <c r="AJ1961" s="42" t="s">
        <v>68</v>
      </c>
      <c r="AN1961" s="42" t="s">
        <v>68</v>
      </c>
      <c r="AR1961" s="42" t="s">
        <v>68</v>
      </c>
      <c r="AV1961" s="42" t="s">
        <v>68</v>
      </c>
      <c r="AW1961" s="43">
        <v>0</v>
      </c>
    </row>
    <row r="1962" spans="1:49" x14ac:dyDescent="0.4">
      <c r="A1962" s="38" t="s">
        <v>68</v>
      </c>
      <c r="B1962" s="38" t="s">
        <v>68</v>
      </c>
      <c r="I1962" s="42" t="s">
        <v>68</v>
      </c>
      <c r="P1962" s="42" t="s">
        <v>68</v>
      </c>
      <c r="T1962" s="42" t="s">
        <v>68</v>
      </c>
      <c r="X1962" s="42" t="s">
        <v>68</v>
      </c>
      <c r="AB1962" s="42" t="s">
        <v>68</v>
      </c>
      <c r="AF1962" s="42" t="s">
        <v>68</v>
      </c>
      <c r="AJ1962" s="42" t="s">
        <v>68</v>
      </c>
      <c r="AN1962" s="42" t="s">
        <v>68</v>
      </c>
      <c r="AR1962" s="42" t="s">
        <v>68</v>
      </c>
      <c r="AV1962" s="42" t="s">
        <v>68</v>
      </c>
      <c r="AW1962" s="43">
        <v>0</v>
      </c>
    </row>
    <row r="1963" spans="1:49" x14ac:dyDescent="0.4">
      <c r="A1963" s="38" t="s">
        <v>68</v>
      </c>
      <c r="B1963" s="38" t="s">
        <v>68</v>
      </c>
      <c r="I1963" s="42" t="s">
        <v>68</v>
      </c>
      <c r="P1963" s="42" t="s">
        <v>68</v>
      </c>
      <c r="T1963" s="42" t="s">
        <v>68</v>
      </c>
      <c r="X1963" s="42" t="s">
        <v>68</v>
      </c>
      <c r="AB1963" s="42" t="s">
        <v>68</v>
      </c>
      <c r="AF1963" s="42" t="s">
        <v>68</v>
      </c>
      <c r="AJ1963" s="42" t="s">
        <v>68</v>
      </c>
      <c r="AN1963" s="42" t="s">
        <v>68</v>
      </c>
      <c r="AR1963" s="42" t="s">
        <v>68</v>
      </c>
      <c r="AV1963" s="42" t="s">
        <v>68</v>
      </c>
      <c r="AW1963" s="43">
        <v>0</v>
      </c>
    </row>
    <row r="1964" spans="1:49" x14ac:dyDescent="0.4">
      <c r="A1964" s="38" t="s">
        <v>68</v>
      </c>
      <c r="B1964" s="38" t="s">
        <v>68</v>
      </c>
      <c r="I1964" s="42" t="s">
        <v>68</v>
      </c>
      <c r="P1964" s="42" t="s">
        <v>68</v>
      </c>
      <c r="T1964" s="42" t="s">
        <v>68</v>
      </c>
      <c r="X1964" s="42" t="s">
        <v>68</v>
      </c>
      <c r="AB1964" s="42" t="s">
        <v>68</v>
      </c>
      <c r="AF1964" s="42" t="s">
        <v>68</v>
      </c>
      <c r="AJ1964" s="42" t="s">
        <v>68</v>
      </c>
      <c r="AN1964" s="42" t="s">
        <v>68</v>
      </c>
      <c r="AR1964" s="42" t="s">
        <v>68</v>
      </c>
      <c r="AV1964" s="42" t="s">
        <v>68</v>
      </c>
      <c r="AW1964" s="43">
        <v>0</v>
      </c>
    </row>
    <row r="1965" spans="1:49" x14ac:dyDescent="0.4">
      <c r="A1965" s="38" t="s">
        <v>68</v>
      </c>
      <c r="B1965" s="38" t="s">
        <v>68</v>
      </c>
      <c r="I1965" s="42" t="s">
        <v>68</v>
      </c>
      <c r="P1965" s="42" t="s">
        <v>68</v>
      </c>
      <c r="T1965" s="42" t="s">
        <v>68</v>
      </c>
      <c r="X1965" s="42" t="s">
        <v>68</v>
      </c>
      <c r="AB1965" s="42" t="s">
        <v>68</v>
      </c>
      <c r="AF1965" s="42" t="s">
        <v>68</v>
      </c>
      <c r="AJ1965" s="42" t="s">
        <v>68</v>
      </c>
      <c r="AN1965" s="42" t="s">
        <v>68</v>
      </c>
      <c r="AR1965" s="42" t="s">
        <v>68</v>
      </c>
      <c r="AV1965" s="42" t="s">
        <v>68</v>
      </c>
      <c r="AW1965" s="43">
        <v>0</v>
      </c>
    </row>
    <row r="1966" spans="1:49" x14ac:dyDescent="0.4">
      <c r="A1966" s="38" t="s">
        <v>68</v>
      </c>
      <c r="B1966" s="38" t="s">
        <v>68</v>
      </c>
      <c r="I1966" s="42" t="s">
        <v>68</v>
      </c>
      <c r="P1966" s="42" t="s">
        <v>68</v>
      </c>
      <c r="T1966" s="42" t="s">
        <v>68</v>
      </c>
      <c r="X1966" s="42" t="s">
        <v>68</v>
      </c>
      <c r="AB1966" s="42" t="s">
        <v>68</v>
      </c>
      <c r="AF1966" s="42" t="s">
        <v>68</v>
      </c>
      <c r="AJ1966" s="42" t="s">
        <v>68</v>
      </c>
      <c r="AN1966" s="42" t="s">
        <v>68</v>
      </c>
      <c r="AR1966" s="42" t="s">
        <v>68</v>
      </c>
      <c r="AV1966" s="42" t="s">
        <v>68</v>
      </c>
      <c r="AW1966" s="43">
        <v>0</v>
      </c>
    </row>
    <row r="1967" spans="1:49" x14ac:dyDescent="0.4">
      <c r="A1967" s="38" t="s">
        <v>68</v>
      </c>
      <c r="B1967" s="38" t="s">
        <v>68</v>
      </c>
      <c r="I1967" s="42" t="s">
        <v>68</v>
      </c>
      <c r="P1967" s="42" t="s">
        <v>68</v>
      </c>
      <c r="T1967" s="42" t="s">
        <v>68</v>
      </c>
      <c r="X1967" s="42" t="s">
        <v>68</v>
      </c>
      <c r="AB1967" s="42" t="s">
        <v>68</v>
      </c>
      <c r="AF1967" s="42" t="s">
        <v>68</v>
      </c>
      <c r="AJ1967" s="42" t="s">
        <v>68</v>
      </c>
      <c r="AN1967" s="42" t="s">
        <v>68</v>
      </c>
      <c r="AR1967" s="42" t="s">
        <v>68</v>
      </c>
      <c r="AV1967" s="42" t="s">
        <v>68</v>
      </c>
      <c r="AW1967" s="43">
        <v>0</v>
      </c>
    </row>
    <row r="1968" spans="1:49" x14ac:dyDescent="0.4">
      <c r="A1968" s="38" t="s">
        <v>68</v>
      </c>
      <c r="B1968" s="38" t="s">
        <v>68</v>
      </c>
      <c r="I1968" s="42" t="s">
        <v>68</v>
      </c>
      <c r="P1968" s="42" t="s">
        <v>68</v>
      </c>
      <c r="T1968" s="42" t="s">
        <v>68</v>
      </c>
      <c r="X1968" s="42" t="s">
        <v>68</v>
      </c>
      <c r="AB1968" s="42" t="s">
        <v>68</v>
      </c>
      <c r="AF1968" s="42" t="s">
        <v>68</v>
      </c>
      <c r="AJ1968" s="42" t="s">
        <v>68</v>
      </c>
      <c r="AN1968" s="42" t="s">
        <v>68</v>
      </c>
      <c r="AR1968" s="42" t="s">
        <v>68</v>
      </c>
      <c r="AV1968" s="42" t="s">
        <v>68</v>
      </c>
      <c r="AW1968" s="43">
        <v>0</v>
      </c>
    </row>
    <row r="1969" spans="1:49" x14ac:dyDescent="0.4">
      <c r="A1969" s="38" t="s">
        <v>68</v>
      </c>
      <c r="B1969" s="38" t="s">
        <v>68</v>
      </c>
      <c r="I1969" s="42" t="s">
        <v>68</v>
      </c>
      <c r="P1969" s="42" t="s">
        <v>68</v>
      </c>
      <c r="T1969" s="42" t="s">
        <v>68</v>
      </c>
      <c r="X1969" s="42" t="s">
        <v>68</v>
      </c>
      <c r="AB1969" s="42" t="s">
        <v>68</v>
      </c>
      <c r="AF1969" s="42" t="s">
        <v>68</v>
      </c>
      <c r="AJ1969" s="42" t="s">
        <v>68</v>
      </c>
      <c r="AN1969" s="42" t="s">
        <v>68</v>
      </c>
      <c r="AR1969" s="42" t="s">
        <v>68</v>
      </c>
      <c r="AV1969" s="42" t="s">
        <v>68</v>
      </c>
      <c r="AW1969" s="43">
        <v>0</v>
      </c>
    </row>
    <row r="1970" spans="1:49" x14ac:dyDescent="0.4">
      <c r="A1970" s="38" t="s">
        <v>68</v>
      </c>
      <c r="B1970" s="38" t="s">
        <v>68</v>
      </c>
      <c r="I1970" s="42" t="s">
        <v>68</v>
      </c>
      <c r="P1970" s="42" t="s">
        <v>68</v>
      </c>
      <c r="T1970" s="42" t="s">
        <v>68</v>
      </c>
      <c r="X1970" s="42" t="s">
        <v>68</v>
      </c>
      <c r="AB1970" s="42" t="s">
        <v>68</v>
      </c>
      <c r="AF1970" s="42" t="s">
        <v>68</v>
      </c>
      <c r="AJ1970" s="42" t="s">
        <v>68</v>
      </c>
      <c r="AN1970" s="42" t="s">
        <v>68</v>
      </c>
      <c r="AR1970" s="42" t="s">
        <v>68</v>
      </c>
      <c r="AV1970" s="42" t="s">
        <v>68</v>
      </c>
      <c r="AW1970" s="43">
        <v>0</v>
      </c>
    </row>
    <row r="1971" spans="1:49" x14ac:dyDescent="0.4">
      <c r="A1971" s="38" t="s">
        <v>68</v>
      </c>
      <c r="B1971" s="38" t="s">
        <v>68</v>
      </c>
      <c r="I1971" s="42" t="s">
        <v>68</v>
      </c>
      <c r="P1971" s="42" t="s">
        <v>68</v>
      </c>
      <c r="T1971" s="42" t="s">
        <v>68</v>
      </c>
      <c r="X1971" s="42" t="s">
        <v>68</v>
      </c>
      <c r="AB1971" s="42" t="s">
        <v>68</v>
      </c>
      <c r="AF1971" s="42" t="s">
        <v>68</v>
      </c>
      <c r="AJ1971" s="42" t="s">
        <v>68</v>
      </c>
      <c r="AN1971" s="42" t="s">
        <v>68</v>
      </c>
      <c r="AR1971" s="42" t="s">
        <v>68</v>
      </c>
      <c r="AV1971" s="42" t="s">
        <v>68</v>
      </c>
      <c r="AW1971" s="43">
        <v>0</v>
      </c>
    </row>
    <row r="1972" spans="1:49" x14ac:dyDescent="0.4">
      <c r="A1972" s="38" t="s">
        <v>68</v>
      </c>
      <c r="B1972" s="38" t="s">
        <v>68</v>
      </c>
      <c r="I1972" s="42" t="s">
        <v>68</v>
      </c>
      <c r="P1972" s="42" t="s">
        <v>68</v>
      </c>
      <c r="T1972" s="42" t="s">
        <v>68</v>
      </c>
      <c r="X1972" s="42" t="s">
        <v>68</v>
      </c>
      <c r="AB1972" s="42" t="s">
        <v>68</v>
      </c>
      <c r="AF1972" s="42" t="s">
        <v>68</v>
      </c>
      <c r="AJ1972" s="42" t="s">
        <v>68</v>
      </c>
      <c r="AN1972" s="42" t="s">
        <v>68</v>
      </c>
      <c r="AR1972" s="42" t="s">
        <v>68</v>
      </c>
      <c r="AV1972" s="42" t="s">
        <v>68</v>
      </c>
      <c r="AW1972" s="43">
        <v>0</v>
      </c>
    </row>
    <row r="1973" spans="1:49" x14ac:dyDescent="0.4">
      <c r="A1973" s="38" t="s">
        <v>68</v>
      </c>
      <c r="B1973" s="38" t="s">
        <v>68</v>
      </c>
      <c r="I1973" s="42" t="s">
        <v>68</v>
      </c>
      <c r="P1973" s="42" t="s">
        <v>68</v>
      </c>
      <c r="T1973" s="42" t="s">
        <v>68</v>
      </c>
      <c r="X1973" s="42" t="s">
        <v>68</v>
      </c>
      <c r="AB1973" s="42" t="s">
        <v>68</v>
      </c>
      <c r="AF1973" s="42" t="s">
        <v>68</v>
      </c>
      <c r="AJ1973" s="42" t="s">
        <v>68</v>
      </c>
      <c r="AN1973" s="42" t="s">
        <v>68</v>
      </c>
      <c r="AR1973" s="42" t="s">
        <v>68</v>
      </c>
      <c r="AV1973" s="42" t="s">
        <v>68</v>
      </c>
      <c r="AW1973" s="43">
        <v>0</v>
      </c>
    </row>
    <row r="1974" spans="1:49" x14ac:dyDescent="0.4">
      <c r="A1974" s="38" t="s">
        <v>68</v>
      </c>
      <c r="B1974" s="38" t="s">
        <v>68</v>
      </c>
      <c r="I1974" s="42" t="s">
        <v>68</v>
      </c>
      <c r="P1974" s="42" t="s">
        <v>68</v>
      </c>
      <c r="T1974" s="42" t="s">
        <v>68</v>
      </c>
      <c r="X1974" s="42" t="s">
        <v>68</v>
      </c>
      <c r="AB1974" s="42" t="s">
        <v>68</v>
      </c>
      <c r="AF1974" s="42" t="s">
        <v>68</v>
      </c>
      <c r="AJ1974" s="42" t="s">
        <v>68</v>
      </c>
      <c r="AN1974" s="42" t="s">
        <v>68</v>
      </c>
      <c r="AR1974" s="42" t="s">
        <v>68</v>
      </c>
      <c r="AV1974" s="42" t="s">
        <v>68</v>
      </c>
      <c r="AW1974" s="43">
        <v>0</v>
      </c>
    </row>
    <row r="1975" spans="1:49" x14ac:dyDescent="0.4">
      <c r="A1975" s="38" t="s">
        <v>68</v>
      </c>
      <c r="B1975" s="38" t="s">
        <v>68</v>
      </c>
      <c r="I1975" s="42" t="s">
        <v>68</v>
      </c>
      <c r="P1975" s="42" t="s">
        <v>68</v>
      </c>
      <c r="T1975" s="42" t="s">
        <v>68</v>
      </c>
      <c r="X1975" s="42" t="s">
        <v>68</v>
      </c>
      <c r="AB1975" s="42" t="s">
        <v>68</v>
      </c>
      <c r="AF1975" s="42" t="s">
        <v>68</v>
      </c>
      <c r="AJ1975" s="42" t="s">
        <v>68</v>
      </c>
      <c r="AN1975" s="42" t="s">
        <v>68</v>
      </c>
      <c r="AR1975" s="42" t="s">
        <v>68</v>
      </c>
      <c r="AV1975" s="42" t="s">
        <v>68</v>
      </c>
      <c r="AW1975" s="43">
        <v>0</v>
      </c>
    </row>
    <row r="1976" spans="1:49" x14ac:dyDescent="0.4">
      <c r="A1976" s="38" t="s">
        <v>68</v>
      </c>
      <c r="B1976" s="38" t="s">
        <v>68</v>
      </c>
      <c r="I1976" s="42" t="s">
        <v>68</v>
      </c>
      <c r="P1976" s="42" t="s">
        <v>68</v>
      </c>
      <c r="T1976" s="42" t="s">
        <v>68</v>
      </c>
      <c r="X1976" s="42" t="s">
        <v>68</v>
      </c>
      <c r="AB1976" s="42" t="s">
        <v>68</v>
      </c>
      <c r="AF1976" s="42" t="s">
        <v>68</v>
      </c>
      <c r="AJ1976" s="42" t="s">
        <v>68</v>
      </c>
      <c r="AN1976" s="42" t="s">
        <v>68</v>
      </c>
      <c r="AR1976" s="42" t="s">
        <v>68</v>
      </c>
      <c r="AV1976" s="42" t="s">
        <v>68</v>
      </c>
      <c r="AW1976" s="43">
        <v>0</v>
      </c>
    </row>
    <row r="1977" spans="1:49" x14ac:dyDescent="0.4">
      <c r="A1977" s="38" t="s">
        <v>68</v>
      </c>
      <c r="B1977" s="38" t="s">
        <v>68</v>
      </c>
      <c r="I1977" s="42" t="s">
        <v>68</v>
      </c>
      <c r="P1977" s="42" t="s">
        <v>68</v>
      </c>
      <c r="T1977" s="42" t="s">
        <v>68</v>
      </c>
      <c r="X1977" s="42" t="s">
        <v>68</v>
      </c>
      <c r="AB1977" s="42" t="s">
        <v>68</v>
      </c>
      <c r="AF1977" s="42" t="s">
        <v>68</v>
      </c>
      <c r="AJ1977" s="42" t="s">
        <v>68</v>
      </c>
      <c r="AN1977" s="42" t="s">
        <v>68</v>
      </c>
      <c r="AR1977" s="42" t="s">
        <v>68</v>
      </c>
      <c r="AV1977" s="42" t="s">
        <v>68</v>
      </c>
      <c r="AW1977" s="43">
        <v>0</v>
      </c>
    </row>
    <row r="1978" spans="1:49" x14ac:dyDescent="0.4">
      <c r="A1978" s="38" t="s">
        <v>68</v>
      </c>
      <c r="B1978" s="38" t="s">
        <v>68</v>
      </c>
      <c r="I1978" s="42" t="s">
        <v>68</v>
      </c>
      <c r="P1978" s="42" t="s">
        <v>68</v>
      </c>
      <c r="T1978" s="42" t="s">
        <v>68</v>
      </c>
      <c r="X1978" s="42" t="s">
        <v>68</v>
      </c>
      <c r="AB1978" s="42" t="s">
        <v>68</v>
      </c>
      <c r="AF1978" s="42" t="s">
        <v>68</v>
      </c>
      <c r="AJ1978" s="42" t="s">
        <v>68</v>
      </c>
      <c r="AN1978" s="42" t="s">
        <v>68</v>
      </c>
      <c r="AR1978" s="42" t="s">
        <v>68</v>
      </c>
      <c r="AV1978" s="42" t="s">
        <v>68</v>
      </c>
      <c r="AW1978" s="43">
        <v>0</v>
      </c>
    </row>
    <row r="1979" spans="1:49" x14ac:dyDescent="0.4">
      <c r="A1979" s="38" t="s">
        <v>68</v>
      </c>
      <c r="B1979" s="38" t="s">
        <v>68</v>
      </c>
      <c r="I1979" s="42" t="s">
        <v>68</v>
      </c>
      <c r="P1979" s="42" t="s">
        <v>68</v>
      </c>
      <c r="T1979" s="42" t="s">
        <v>68</v>
      </c>
      <c r="X1979" s="42" t="s">
        <v>68</v>
      </c>
      <c r="AB1979" s="42" t="s">
        <v>68</v>
      </c>
      <c r="AF1979" s="42" t="s">
        <v>68</v>
      </c>
      <c r="AJ1979" s="42" t="s">
        <v>68</v>
      </c>
      <c r="AN1979" s="42" t="s">
        <v>68</v>
      </c>
      <c r="AR1979" s="42" t="s">
        <v>68</v>
      </c>
      <c r="AV1979" s="42" t="s">
        <v>68</v>
      </c>
      <c r="AW1979" s="43">
        <v>0</v>
      </c>
    </row>
    <row r="1980" spans="1:49" x14ac:dyDescent="0.4">
      <c r="A1980" s="38" t="s">
        <v>68</v>
      </c>
      <c r="B1980" s="38" t="s">
        <v>68</v>
      </c>
      <c r="I1980" s="42" t="s">
        <v>68</v>
      </c>
      <c r="P1980" s="42" t="s">
        <v>68</v>
      </c>
      <c r="T1980" s="42" t="s">
        <v>68</v>
      </c>
      <c r="X1980" s="42" t="s">
        <v>68</v>
      </c>
      <c r="AB1980" s="42" t="s">
        <v>68</v>
      </c>
      <c r="AF1980" s="42" t="s">
        <v>68</v>
      </c>
      <c r="AJ1980" s="42" t="s">
        <v>68</v>
      </c>
      <c r="AN1980" s="42" t="s">
        <v>68</v>
      </c>
      <c r="AR1980" s="42" t="s">
        <v>68</v>
      </c>
      <c r="AV1980" s="42" t="s">
        <v>68</v>
      </c>
      <c r="AW1980" s="43">
        <v>0</v>
      </c>
    </row>
    <row r="1981" spans="1:49" x14ac:dyDescent="0.4">
      <c r="A1981" s="38" t="s">
        <v>68</v>
      </c>
      <c r="B1981" s="38" t="s">
        <v>68</v>
      </c>
      <c r="I1981" s="42" t="s">
        <v>68</v>
      </c>
      <c r="P1981" s="42" t="s">
        <v>68</v>
      </c>
      <c r="T1981" s="42" t="s">
        <v>68</v>
      </c>
      <c r="X1981" s="42" t="s">
        <v>68</v>
      </c>
      <c r="AB1981" s="42" t="s">
        <v>68</v>
      </c>
      <c r="AF1981" s="42" t="s">
        <v>68</v>
      </c>
      <c r="AJ1981" s="42" t="s">
        <v>68</v>
      </c>
      <c r="AN1981" s="42" t="s">
        <v>68</v>
      </c>
      <c r="AR1981" s="42" t="s">
        <v>68</v>
      </c>
      <c r="AV1981" s="42" t="s">
        <v>68</v>
      </c>
      <c r="AW1981" s="43">
        <v>0</v>
      </c>
    </row>
    <row r="1982" spans="1:49" x14ac:dyDescent="0.4">
      <c r="A1982" s="38" t="s">
        <v>68</v>
      </c>
      <c r="B1982" s="38" t="s">
        <v>68</v>
      </c>
      <c r="I1982" s="42" t="s">
        <v>68</v>
      </c>
      <c r="P1982" s="42" t="s">
        <v>68</v>
      </c>
      <c r="T1982" s="42" t="s">
        <v>68</v>
      </c>
      <c r="X1982" s="42" t="s">
        <v>68</v>
      </c>
      <c r="AB1982" s="42" t="s">
        <v>68</v>
      </c>
      <c r="AF1982" s="42" t="s">
        <v>68</v>
      </c>
      <c r="AJ1982" s="42" t="s">
        <v>68</v>
      </c>
      <c r="AN1982" s="42" t="s">
        <v>68</v>
      </c>
      <c r="AR1982" s="42" t="s">
        <v>68</v>
      </c>
      <c r="AV1982" s="42" t="s">
        <v>68</v>
      </c>
      <c r="AW1982" s="43">
        <v>0</v>
      </c>
    </row>
    <row r="1983" spans="1:49" x14ac:dyDescent="0.4">
      <c r="A1983" s="38" t="s">
        <v>68</v>
      </c>
      <c r="B1983" s="38" t="s">
        <v>68</v>
      </c>
      <c r="I1983" s="42" t="s">
        <v>68</v>
      </c>
      <c r="P1983" s="42" t="s">
        <v>68</v>
      </c>
      <c r="T1983" s="42" t="s">
        <v>68</v>
      </c>
      <c r="X1983" s="42" t="s">
        <v>68</v>
      </c>
      <c r="AB1983" s="42" t="s">
        <v>68</v>
      </c>
      <c r="AF1983" s="42" t="s">
        <v>68</v>
      </c>
      <c r="AJ1983" s="42" t="s">
        <v>68</v>
      </c>
      <c r="AN1983" s="42" t="s">
        <v>68</v>
      </c>
      <c r="AR1983" s="42" t="s">
        <v>68</v>
      </c>
      <c r="AV1983" s="42" t="s">
        <v>68</v>
      </c>
      <c r="AW1983" s="43">
        <v>0</v>
      </c>
    </row>
    <row r="1984" spans="1:49" x14ac:dyDescent="0.4">
      <c r="A1984" s="38" t="s">
        <v>68</v>
      </c>
      <c r="B1984" s="38" t="s">
        <v>68</v>
      </c>
      <c r="I1984" s="42" t="s">
        <v>68</v>
      </c>
      <c r="P1984" s="42" t="s">
        <v>68</v>
      </c>
      <c r="T1984" s="42" t="s">
        <v>68</v>
      </c>
      <c r="X1984" s="42" t="s">
        <v>68</v>
      </c>
      <c r="AB1984" s="42" t="s">
        <v>68</v>
      </c>
      <c r="AF1984" s="42" t="s">
        <v>68</v>
      </c>
      <c r="AJ1984" s="42" t="s">
        <v>68</v>
      </c>
      <c r="AN1984" s="42" t="s">
        <v>68</v>
      </c>
      <c r="AR1984" s="42" t="s">
        <v>68</v>
      </c>
      <c r="AV1984" s="42" t="s">
        <v>68</v>
      </c>
      <c r="AW1984" s="43">
        <v>0</v>
      </c>
    </row>
    <row r="1985" spans="1:49" x14ac:dyDescent="0.4">
      <c r="A1985" s="38" t="s">
        <v>68</v>
      </c>
      <c r="B1985" s="38" t="s">
        <v>68</v>
      </c>
      <c r="I1985" s="42" t="s">
        <v>68</v>
      </c>
      <c r="P1985" s="42" t="s">
        <v>68</v>
      </c>
      <c r="T1985" s="42" t="s">
        <v>68</v>
      </c>
      <c r="X1985" s="42" t="s">
        <v>68</v>
      </c>
      <c r="AB1985" s="42" t="s">
        <v>68</v>
      </c>
      <c r="AF1985" s="42" t="s">
        <v>68</v>
      </c>
      <c r="AJ1985" s="42" t="s">
        <v>68</v>
      </c>
      <c r="AN1985" s="42" t="s">
        <v>68</v>
      </c>
      <c r="AR1985" s="42" t="s">
        <v>68</v>
      </c>
      <c r="AV1985" s="42" t="s">
        <v>68</v>
      </c>
      <c r="AW1985" s="43">
        <v>0</v>
      </c>
    </row>
    <row r="1986" spans="1:49" x14ac:dyDescent="0.4">
      <c r="A1986" s="38" t="s">
        <v>68</v>
      </c>
      <c r="B1986" s="38" t="s">
        <v>68</v>
      </c>
      <c r="I1986" s="42" t="s">
        <v>68</v>
      </c>
      <c r="P1986" s="42" t="s">
        <v>68</v>
      </c>
      <c r="T1986" s="42" t="s">
        <v>68</v>
      </c>
      <c r="X1986" s="42" t="s">
        <v>68</v>
      </c>
      <c r="AB1986" s="42" t="s">
        <v>68</v>
      </c>
      <c r="AF1986" s="42" t="s">
        <v>68</v>
      </c>
      <c r="AJ1986" s="42" t="s">
        <v>68</v>
      </c>
      <c r="AN1986" s="42" t="s">
        <v>68</v>
      </c>
      <c r="AR1986" s="42" t="s">
        <v>68</v>
      </c>
      <c r="AV1986" s="42" t="s">
        <v>68</v>
      </c>
      <c r="AW1986" s="43">
        <v>0</v>
      </c>
    </row>
    <row r="1987" spans="1:49" x14ac:dyDescent="0.4">
      <c r="A1987" s="38" t="s">
        <v>68</v>
      </c>
      <c r="B1987" s="38" t="s">
        <v>68</v>
      </c>
      <c r="I1987" s="42" t="s">
        <v>68</v>
      </c>
      <c r="P1987" s="42" t="s">
        <v>68</v>
      </c>
      <c r="T1987" s="42" t="s">
        <v>68</v>
      </c>
      <c r="X1987" s="42" t="s">
        <v>68</v>
      </c>
      <c r="AB1987" s="42" t="s">
        <v>68</v>
      </c>
      <c r="AF1987" s="42" t="s">
        <v>68</v>
      </c>
      <c r="AJ1987" s="42" t="s">
        <v>68</v>
      </c>
      <c r="AN1987" s="42" t="s">
        <v>68</v>
      </c>
      <c r="AR1987" s="42" t="s">
        <v>68</v>
      </c>
      <c r="AV1987" s="42" t="s">
        <v>68</v>
      </c>
      <c r="AW1987" s="43">
        <v>0</v>
      </c>
    </row>
    <row r="1988" spans="1:49" x14ac:dyDescent="0.4">
      <c r="A1988" s="38" t="s">
        <v>68</v>
      </c>
      <c r="B1988" s="38" t="s">
        <v>68</v>
      </c>
      <c r="I1988" s="42" t="s">
        <v>68</v>
      </c>
      <c r="P1988" s="42" t="s">
        <v>68</v>
      </c>
      <c r="T1988" s="42" t="s">
        <v>68</v>
      </c>
      <c r="X1988" s="42" t="s">
        <v>68</v>
      </c>
      <c r="AB1988" s="42" t="s">
        <v>68</v>
      </c>
      <c r="AF1988" s="42" t="s">
        <v>68</v>
      </c>
      <c r="AJ1988" s="42" t="s">
        <v>68</v>
      </c>
      <c r="AN1988" s="42" t="s">
        <v>68</v>
      </c>
      <c r="AR1988" s="42" t="s">
        <v>68</v>
      </c>
      <c r="AV1988" s="42" t="s">
        <v>68</v>
      </c>
      <c r="AW1988" s="43">
        <v>0</v>
      </c>
    </row>
    <row r="1989" spans="1:49" x14ac:dyDescent="0.4">
      <c r="A1989" s="38" t="s">
        <v>68</v>
      </c>
      <c r="B1989" s="38" t="s">
        <v>68</v>
      </c>
      <c r="I1989" s="42" t="s">
        <v>68</v>
      </c>
      <c r="P1989" s="42" t="s">
        <v>68</v>
      </c>
      <c r="T1989" s="42" t="s">
        <v>68</v>
      </c>
      <c r="X1989" s="42" t="s">
        <v>68</v>
      </c>
      <c r="AB1989" s="42" t="s">
        <v>68</v>
      </c>
      <c r="AF1989" s="42" t="s">
        <v>68</v>
      </c>
      <c r="AJ1989" s="42" t="s">
        <v>68</v>
      </c>
      <c r="AN1989" s="42" t="s">
        <v>68</v>
      </c>
      <c r="AR1989" s="42" t="s">
        <v>68</v>
      </c>
      <c r="AV1989" s="42" t="s">
        <v>68</v>
      </c>
      <c r="AW1989" s="43">
        <v>0</v>
      </c>
    </row>
    <row r="1990" spans="1:49" x14ac:dyDescent="0.4">
      <c r="A1990" s="38" t="s">
        <v>68</v>
      </c>
      <c r="B1990" s="38" t="s">
        <v>68</v>
      </c>
      <c r="I1990" s="42" t="s">
        <v>68</v>
      </c>
      <c r="P1990" s="42" t="s">
        <v>68</v>
      </c>
      <c r="T1990" s="42" t="s">
        <v>68</v>
      </c>
      <c r="X1990" s="42" t="s">
        <v>68</v>
      </c>
      <c r="AB1990" s="42" t="s">
        <v>68</v>
      </c>
      <c r="AF1990" s="42" t="s">
        <v>68</v>
      </c>
      <c r="AJ1990" s="42" t="s">
        <v>68</v>
      </c>
      <c r="AN1990" s="42" t="s">
        <v>68</v>
      </c>
      <c r="AR1990" s="42" t="s">
        <v>68</v>
      </c>
      <c r="AV1990" s="42" t="s">
        <v>68</v>
      </c>
      <c r="AW1990" s="43">
        <v>0</v>
      </c>
    </row>
    <row r="1991" spans="1:49" x14ac:dyDescent="0.4">
      <c r="A1991" s="38" t="s">
        <v>68</v>
      </c>
      <c r="B1991" s="38" t="s">
        <v>68</v>
      </c>
      <c r="I1991" s="42" t="s">
        <v>68</v>
      </c>
      <c r="P1991" s="42" t="s">
        <v>68</v>
      </c>
      <c r="T1991" s="42" t="s">
        <v>68</v>
      </c>
      <c r="X1991" s="42" t="s">
        <v>68</v>
      </c>
      <c r="AB1991" s="42" t="s">
        <v>68</v>
      </c>
      <c r="AF1991" s="42" t="s">
        <v>68</v>
      </c>
      <c r="AJ1991" s="42" t="s">
        <v>68</v>
      </c>
      <c r="AN1991" s="42" t="s">
        <v>68</v>
      </c>
      <c r="AR1991" s="42" t="s">
        <v>68</v>
      </c>
      <c r="AV1991" s="42" t="s">
        <v>68</v>
      </c>
      <c r="AW1991" s="43">
        <v>0</v>
      </c>
    </row>
    <row r="1992" spans="1:49" x14ac:dyDescent="0.4">
      <c r="A1992" s="38" t="s">
        <v>68</v>
      </c>
      <c r="B1992" s="38" t="s">
        <v>68</v>
      </c>
      <c r="I1992" s="42" t="s">
        <v>68</v>
      </c>
      <c r="P1992" s="42" t="s">
        <v>68</v>
      </c>
      <c r="T1992" s="42" t="s">
        <v>68</v>
      </c>
      <c r="X1992" s="42" t="s">
        <v>68</v>
      </c>
      <c r="AB1992" s="42" t="s">
        <v>68</v>
      </c>
      <c r="AF1992" s="42" t="s">
        <v>68</v>
      </c>
      <c r="AJ1992" s="42" t="s">
        <v>68</v>
      </c>
      <c r="AN1992" s="42" t="s">
        <v>68</v>
      </c>
      <c r="AR1992" s="42" t="s">
        <v>68</v>
      </c>
      <c r="AV1992" s="42" t="s">
        <v>68</v>
      </c>
      <c r="AW1992" s="43">
        <v>0</v>
      </c>
    </row>
    <row r="1993" spans="1:49" x14ac:dyDescent="0.4">
      <c r="A1993" s="38" t="s">
        <v>68</v>
      </c>
      <c r="B1993" s="38" t="s">
        <v>68</v>
      </c>
      <c r="I1993" s="42" t="s">
        <v>68</v>
      </c>
      <c r="P1993" s="42" t="s">
        <v>68</v>
      </c>
      <c r="T1993" s="42" t="s">
        <v>68</v>
      </c>
      <c r="X1993" s="42" t="s">
        <v>68</v>
      </c>
      <c r="AB1993" s="42" t="s">
        <v>68</v>
      </c>
      <c r="AF1993" s="42" t="s">
        <v>68</v>
      </c>
      <c r="AJ1993" s="42" t="s">
        <v>68</v>
      </c>
      <c r="AN1993" s="42" t="s">
        <v>68</v>
      </c>
      <c r="AR1993" s="42" t="s">
        <v>68</v>
      </c>
      <c r="AV1993" s="42" t="s">
        <v>68</v>
      </c>
      <c r="AW1993" s="43">
        <v>0</v>
      </c>
    </row>
    <row r="1994" spans="1:49" x14ac:dyDescent="0.4">
      <c r="A1994" s="38" t="s">
        <v>68</v>
      </c>
      <c r="B1994" s="38" t="s">
        <v>68</v>
      </c>
      <c r="I1994" s="42" t="s">
        <v>68</v>
      </c>
      <c r="P1994" s="42" t="s">
        <v>68</v>
      </c>
      <c r="T1994" s="42" t="s">
        <v>68</v>
      </c>
      <c r="X1994" s="42" t="s">
        <v>68</v>
      </c>
      <c r="AB1994" s="42" t="s">
        <v>68</v>
      </c>
      <c r="AF1994" s="42" t="s">
        <v>68</v>
      </c>
      <c r="AJ1994" s="42" t="s">
        <v>68</v>
      </c>
      <c r="AN1994" s="42" t="s">
        <v>68</v>
      </c>
      <c r="AR1994" s="42" t="s">
        <v>68</v>
      </c>
      <c r="AV1994" s="42" t="s">
        <v>68</v>
      </c>
      <c r="AW1994" s="43">
        <v>0</v>
      </c>
    </row>
    <row r="1995" spans="1:49" x14ac:dyDescent="0.4">
      <c r="A1995" s="38" t="s">
        <v>68</v>
      </c>
      <c r="B1995" s="38" t="s">
        <v>68</v>
      </c>
      <c r="I1995" s="42" t="s">
        <v>68</v>
      </c>
      <c r="P1995" s="42" t="s">
        <v>68</v>
      </c>
      <c r="T1995" s="42" t="s">
        <v>68</v>
      </c>
      <c r="X1995" s="42" t="s">
        <v>68</v>
      </c>
      <c r="AB1995" s="42" t="s">
        <v>68</v>
      </c>
      <c r="AF1995" s="42" t="s">
        <v>68</v>
      </c>
      <c r="AJ1995" s="42" t="s">
        <v>68</v>
      </c>
      <c r="AN1995" s="42" t="s">
        <v>68</v>
      </c>
      <c r="AR1995" s="42" t="s">
        <v>68</v>
      </c>
      <c r="AV1995" s="42" t="s">
        <v>68</v>
      </c>
      <c r="AW1995" s="43">
        <v>0</v>
      </c>
    </row>
    <row r="1996" spans="1:49" x14ac:dyDescent="0.4">
      <c r="A1996" s="38" t="s">
        <v>68</v>
      </c>
      <c r="B1996" s="38" t="s">
        <v>68</v>
      </c>
      <c r="I1996" s="42" t="s">
        <v>68</v>
      </c>
      <c r="P1996" s="42" t="s">
        <v>68</v>
      </c>
      <c r="T1996" s="42" t="s">
        <v>68</v>
      </c>
      <c r="X1996" s="42" t="s">
        <v>68</v>
      </c>
      <c r="AB1996" s="42" t="s">
        <v>68</v>
      </c>
      <c r="AF1996" s="42" t="s">
        <v>68</v>
      </c>
      <c r="AJ1996" s="42" t="s">
        <v>68</v>
      </c>
      <c r="AN1996" s="42" t="s">
        <v>68</v>
      </c>
      <c r="AR1996" s="42" t="s">
        <v>68</v>
      </c>
      <c r="AV1996" s="42" t="s">
        <v>68</v>
      </c>
      <c r="AW1996" s="43">
        <v>0</v>
      </c>
    </row>
    <row r="1997" spans="1:49" x14ac:dyDescent="0.4">
      <c r="A1997" s="38" t="s">
        <v>68</v>
      </c>
      <c r="B1997" s="38" t="s">
        <v>68</v>
      </c>
      <c r="I1997" s="42" t="s">
        <v>68</v>
      </c>
      <c r="P1997" s="42" t="s">
        <v>68</v>
      </c>
      <c r="T1997" s="42" t="s">
        <v>68</v>
      </c>
      <c r="X1997" s="42" t="s">
        <v>68</v>
      </c>
      <c r="AB1997" s="42" t="s">
        <v>68</v>
      </c>
      <c r="AF1997" s="42" t="s">
        <v>68</v>
      </c>
      <c r="AJ1997" s="42" t="s">
        <v>68</v>
      </c>
      <c r="AN1997" s="42" t="s">
        <v>68</v>
      </c>
      <c r="AR1997" s="42" t="s">
        <v>68</v>
      </c>
      <c r="AV1997" s="42" t="s">
        <v>68</v>
      </c>
      <c r="AW1997" s="43">
        <v>0</v>
      </c>
    </row>
    <row r="1998" spans="1:49" x14ac:dyDescent="0.4">
      <c r="A1998" s="38" t="s">
        <v>68</v>
      </c>
      <c r="B1998" s="38" t="s">
        <v>68</v>
      </c>
      <c r="I1998" s="42" t="s">
        <v>68</v>
      </c>
      <c r="P1998" s="42" t="s">
        <v>68</v>
      </c>
      <c r="T1998" s="42" t="s">
        <v>68</v>
      </c>
      <c r="X1998" s="42" t="s">
        <v>68</v>
      </c>
      <c r="AB1998" s="42" t="s">
        <v>68</v>
      </c>
      <c r="AF1998" s="42" t="s">
        <v>68</v>
      </c>
      <c r="AJ1998" s="42" t="s">
        <v>68</v>
      </c>
      <c r="AN1998" s="42" t="s">
        <v>68</v>
      </c>
      <c r="AR1998" s="42" t="s">
        <v>68</v>
      </c>
      <c r="AV1998" s="42" t="s">
        <v>68</v>
      </c>
      <c r="AW1998" s="43">
        <v>0</v>
      </c>
    </row>
    <row r="1999" spans="1:49" x14ac:dyDescent="0.4">
      <c r="A1999" s="38" t="s">
        <v>68</v>
      </c>
      <c r="B1999" s="38" t="s">
        <v>68</v>
      </c>
      <c r="I1999" s="42" t="s">
        <v>68</v>
      </c>
      <c r="P1999" s="42" t="s">
        <v>68</v>
      </c>
      <c r="T1999" s="42" t="s">
        <v>68</v>
      </c>
      <c r="X1999" s="42" t="s">
        <v>68</v>
      </c>
      <c r="AB1999" s="42" t="s">
        <v>68</v>
      </c>
      <c r="AF1999" s="42" t="s">
        <v>68</v>
      </c>
      <c r="AJ1999" s="42" t="s">
        <v>68</v>
      </c>
      <c r="AN1999" s="42" t="s">
        <v>68</v>
      </c>
      <c r="AR1999" s="42" t="s">
        <v>68</v>
      </c>
      <c r="AV1999" s="42" t="s">
        <v>68</v>
      </c>
      <c r="AW1999" s="43">
        <v>0</v>
      </c>
    </row>
    <row r="2000" spans="1:49" x14ac:dyDescent="0.4">
      <c r="A2000" s="38" t="s">
        <v>68</v>
      </c>
      <c r="B2000" s="38" t="s">
        <v>68</v>
      </c>
      <c r="I2000" s="42" t="s">
        <v>68</v>
      </c>
      <c r="P2000" s="42" t="s">
        <v>68</v>
      </c>
      <c r="T2000" s="42" t="s">
        <v>68</v>
      </c>
      <c r="X2000" s="42" t="s">
        <v>68</v>
      </c>
      <c r="AB2000" s="42" t="s">
        <v>68</v>
      </c>
      <c r="AF2000" s="42" t="s">
        <v>68</v>
      </c>
      <c r="AJ2000" s="42" t="s">
        <v>68</v>
      </c>
      <c r="AN2000" s="42" t="s">
        <v>68</v>
      </c>
      <c r="AR2000" s="42" t="s">
        <v>68</v>
      </c>
      <c r="AV2000" s="42" t="s">
        <v>68</v>
      </c>
      <c r="AW2000" s="43">
        <v>0</v>
      </c>
    </row>
    <row r="2001" spans="1:49" x14ac:dyDescent="0.4">
      <c r="A2001" s="38" t="s">
        <v>68</v>
      </c>
      <c r="B2001" s="38" t="s">
        <v>68</v>
      </c>
      <c r="I2001" s="42" t="s">
        <v>68</v>
      </c>
      <c r="P2001" s="42" t="s">
        <v>68</v>
      </c>
      <c r="T2001" s="42" t="s">
        <v>68</v>
      </c>
      <c r="X2001" s="42" t="s">
        <v>68</v>
      </c>
      <c r="AB2001" s="42" t="s">
        <v>68</v>
      </c>
      <c r="AF2001" s="42" t="s">
        <v>68</v>
      </c>
      <c r="AJ2001" s="42" t="s">
        <v>68</v>
      </c>
      <c r="AN2001" s="42" t="s">
        <v>68</v>
      </c>
      <c r="AR2001" s="42" t="s">
        <v>68</v>
      </c>
      <c r="AV2001" s="42" t="s">
        <v>68</v>
      </c>
      <c r="AW2001" s="43">
        <v>0</v>
      </c>
    </row>
    <row r="2002" spans="1:49" x14ac:dyDescent="0.4">
      <c r="A2002" s="38" t="s">
        <v>68</v>
      </c>
      <c r="B2002" s="38" t="s">
        <v>68</v>
      </c>
      <c r="I2002" s="42" t="s">
        <v>68</v>
      </c>
      <c r="P2002" s="42" t="s">
        <v>68</v>
      </c>
      <c r="T2002" s="42" t="s">
        <v>68</v>
      </c>
      <c r="X2002" s="42" t="s">
        <v>68</v>
      </c>
      <c r="AB2002" s="42" t="s">
        <v>68</v>
      </c>
      <c r="AF2002" s="42" t="s">
        <v>68</v>
      </c>
      <c r="AJ2002" s="42" t="s">
        <v>68</v>
      </c>
      <c r="AN2002" s="42" t="s">
        <v>68</v>
      </c>
      <c r="AR2002" s="42" t="s">
        <v>68</v>
      </c>
      <c r="AV2002" s="42" t="s">
        <v>68</v>
      </c>
      <c r="AW2002" s="43">
        <v>0</v>
      </c>
    </row>
    <row r="2003" spans="1:49" x14ac:dyDescent="0.4">
      <c r="A2003" s="38" t="s">
        <v>68</v>
      </c>
      <c r="B2003" s="38" t="s">
        <v>68</v>
      </c>
      <c r="I2003" s="42" t="s">
        <v>68</v>
      </c>
      <c r="P2003" s="42" t="s">
        <v>68</v>
      </c>
      <c r="T2003" s="42" t="s">
        <v>68</v>
      </c>
      <c r="X2003" s="42" t="s">
        <v>68</v>
      </c>
      <c r="AB2003" s="42" t="s">
        <v>68</v>
      </c>
      <c r="AF2003" s="42" t="s">
        <v>68</v>
      </c>
      <c r="AJ2003" s="42" t="s">
        <v>68</v>
      </c>
      <c r="AN2003" s="42" t="s">
        <v>68</v>
      </c>
      <c r="AR2003" s="42" t="s">
        <v>68</v>
      </c>
      <c r="AV2003" s="42" t="s">
        <v>68</v>
      </c>
      <c r="AW2003" s="43">
        <v>0</v>
      </c>
    </row>
    <row r="2004" spans="1:49" x14ac:dyDescent="0.4">
      <c r="A2004" s="38" t="s">
        <v>68</v>
      </c>
      <c r="B2004" s="38" t="s">
        <v>68</v>
      </c>
      <c r="I2004" s="42" t="s">
        <v>68</v>
      </c>
      <c r="P2004" s="42" t="s">
        <v>68</v>
      </c>
      <c r="T2004" s="42" t="s">
        <v>68</v>
      </c>
      <c r="X2004" s="42" t="s">
        <v>68</v>
      </c>
      <c r="AB2004" s="42" t="s">
        <v>68</v>
      </c>
      <c r="AF2004" s="42" t="s">
        <v>68</v>
      </c>
      <c r="AJ2004" s="42" t="s">
        <v>68</v>
      </c>
      <c r="AN2004" s="42" t="s">
        <v>68</v>
      </c>
      <c r="AR2004" s="42" t="s">
        <v>68</v>
      </c>
      <c r="AV2004" s="42" t="s">
        <v>68</v>
      </c>
      <c r="AW2004" s="43">
        <v>0</v>
      </c>
    </row>
    <row r="2005" spans="1:49" x14ac:dyDescent="0.4">
      <c r="A2005" s="38" t="s">
        <v>68</v>
      </c>
      <c r="B2005" s="38" t="s">
        <v>68</v>
      </c>
      <c r="I2005" s="42" t="s">
        <v>68</v>
      </c>
      <c r="P2005" s="42" t="s">
        <v>68</v>
      </c>
      <c r="T2005" s="42" t="s">
        <v>68</v>
      </c>
      <c r="X2005" s="42" t="s">
        <v>68</v>
      </c>
      <c r="AB2005" s="42" t="s">
        <v>68</v>
      </c>
      <c r="AF2005" s="42" t="s">
        <v>68</v>
      </c>
      <c r="AJ2005" s="42" t="s">
        <v>68</v>
      </c>
      <c r="AN2005" s="42" t="s">
        <v>68</v>
      </c>
      <c r="AR2005" s="42" t="s">
        <v>68</v>
      </c>
      <c r="AV2005" s="42" t="s">
        <v>68</v>
      </c>
      <c r="AW2005" s="43">
        <v>0</v>
      </c>
    </row>
    <row r="2006" spans="1:49" x14ac:dyDescent="0.4">
      <c r="A2006" s="38" t="s">
        <v>68</v>
      </c>
      <c r="B2006" s="38" t="s">
        <v>68</v>
      </c>
      <c r="I2006" s="42" t="s">
        <v>68</v>
      </c>
      <c r="P2006" s="42" t="s">
        <v>68</v>
      </c>
      <c r="T2006" s="42" t="s">
        <v>68</v>
      </c>
      <c r="X2006" s="42" t="s">
        <v>68</v>
      </c>
      <c r="AB2006" s="42" t="s">
        <v>68</v>
      </c>
      <c r="AF2006" s="42" t="s">
        <v>68</v>
      </c>
      <c r="AJ2006" s="42" t="s">
        <v>68</v>
      </c>
      <c r="AN2006" s="42" t="s">
        <v>68</v>
      </c>
      <c r="AR2006" s="42" t="s">
        <v>68</v>
      </c>
      <c r="AV2006" s="42" t="s">
        <v>68</v>
      </c>
      <c r="AW2006" s="43">
        <v>0</v>
      </c>
    </row>
    <row r="2007" spans="1:49" x14ac:dyDescent="0.4">
      <c r="A2007" s="38" t="s">
        <v>68</v>
      </c>
      <c r="B2007" s="38" t="s">
        <v>68</v>
      </c>
      <c r="I2007" s="42" t="s">
        <v>68</v>
      </c>
      <c r="P2007" s="42" t="s">
        <v>68</v>
      </c>
      <c r="T2007" s="42" t="s">
        <v>68</v>
      </c>
      <c r="X2007" s="42" t="s">
        <v>68</v>
      </c>
      <c r="AB2007" s="42" t="s">
        <v>68</v>
      </c>
      <c r="AF2007" s="42" t="s">
        <v>68</v>
      </c>
      <c r="AJ2007" s="42" t="s">
        <v>68</v>
      </c>
      <c r="AN2007" s="42" t="s">
        <v>68</v>
      </c>
      <c r="AR2007" s="42" t="s">
        <v>68</v>
      </c>
      <c r="AV2007" s="42" t="s">
        <v>68</v>
      </c>
      <c r="AW2007" s="43">
        <v>0</v>
      </c>
    </row>
    <row r="2008" spans="1:49" x14ac:dyDescent="0.4">
      <c r="A2008" s="38" t="s">
        <v>68</v>
      </c>
      <c r="B2008" s="38" t="s">
        <v>68</v>
      </c>
      <c r="I2008" s="42" t="s">
        <v>68</v>
      </c>
      <c r="P2008" s="42" t="s">
        <v>68</v>
      </c>
      <c r="T2008" s="42" t="s">
        <v>68</v>
      </c>
      <c r="X2008" s="42" t="s">
        <v>68</v>
      </c>
      <c r="AB2008" s="42" t="s">
        <v>68</v>
      </c>
      <c r="AF2008" s="42" t="s">
        <v>68</v>
      </c>
      <c r="AJ2008" s="42" t="s">
        <v>68</v>
      </c>
      <c r="AN2008" s="42" t="s">
        <v>68</v>
      </c>
      <c r="AR2008" s="42" t="s">
        <v>68</v>
      </c>
      <c r="AV2008" s="42" t="s">
        <v>68</v>
      </c>
      <c r="AW2008" s="43">
        <v>0</v>
      </c>
    </row>
    <row r="2009" spans="1:49" x14ac:dyDescent="0.4">
      <c r="A2009" s="38" t="s">
        <v>68</v>
      </c>
      <c r="B2009" s="38" t="s">
        <v>68</v>
      </c>
      <c r="I2009" s="42" t="s">
        <v>68</v>
      </c>
      <c r="P2009" s="42" t="s">
        <v>68</v>
      </c>
      <c r="T2009" s="42" t="s">
        <v>68</v>
      </c>
      <c r="X2009" s="42" t="s">
        <v>68</v>
      </c>
      <c r="AB2009" s="42" t="s">
        <v>68</v>
      </c>
      <c r="AF2009" s="42" t="s">
        <v>68</v>
      </c>
      <c r="AJ2009" s="42" t="s">
        <v>68</v>
      </c>
      <c r="AN2009" s="42" t="s">
        <v>68</v>
      </c>
      <c r="AR2009" s="42" t="s">
        <v>68</v>
      </c>
      <c r="AV2009" s="42" t="s">
        <v>68</v>
      </c>
      <c r="AW2009" s="43">
        <v>0</v>
      </c>
    </row>
    <row r="2010" spans="1:49" x14ac:dyDescent="0.4">
      <c r="A2010" s="38" t="s">
        <v>68</v>
      </c>
      <c r="B2010" s="38" t="s">
        <v>68</v>
      </c>
      <c r="I2010" s="42" t="s">
        <v>68</v>
      </c>
      <c r="P2010" s="42" t="s">
        <v>68</v>
      </c>
      <c r="T2010" s="42" t="s">
        <v>68</v>
      </c>
      <c r="X2010" s="42" t="s">
        <v>68</v>
      </c>
      <c r="AB2010" s="42" t="s">
        <v>68</v>
      </c>
      <c r="AF2010" s="42" t="s">
        <v>68</v>
      </c>
      <c r="AJ2010" s="42" t="s">
        <v>68</v>
      </c>
      <c r="AN2010" s="42" t="s">
        <v>68</v>
      </c>
      <c r="AR2010" s="42" t="s">
        <v>68</v>
      </c>
      <c r="AV2010" s="42" t="s">
        <v>68</v>
      </c>
      <c r="AW2010" s="43">
        <v>0</v>
      </c>
    </row>
    <row r="2011" spans="1:49" x14ac:dyDescent="0.4">
      <c r="A2011" s="38" t="s">
        <v>68</v>
      </c>
      <c r="B2011" s="38" t="s">
        <v>68</v>
      </c>
      <c r="I2011" s="42" t="s">
        <v>68</v>
      </c>
      <c r="P2011" s="42" t="s">
        <v>68</v>
      </c>
      <c r="T2011" s="42" t="s">
        <v>68</v>
      </c>
      <c r="X2011" s="42" t="s">
        <v>68</v>
      </c>
      <c r="AB2011" s="42" t="s">
        <v>68</v>
      </c>
      <c r="AF2011" s="42" t="s">
        <v>68</v>
      </c>
      <c r="AJ2011" s="42" t="s">
        <v>68</v>
      </c>
      <c r="AN2011" s="42" t="s">
        <v>68</v>
      </c>
      <c r="AR2011" s="42" t="s">
        <v>68</v>
      </c>
      <c r="AV2011" s="42" t="s">
        <v>68</v>
      </c>
      <c r="AW2011" s="43">
        <v>0</v>
      </c>
    </row>
    <row r="2012" spans="1:49" x14ac:dyDescent="0.4">
      <c r="A2012" s="38" t="s">
        <v>68</v>
      </c>
      <c r="B2012" s="38" t="s">
        <v>68</v>
      </c>
      <c r="I2012" s="42" t="s">
        <v>68</v>
      </c>
      <c r="P2012" s="42" t="s">
        <v>68</v>
      </c>
      <c r="T2012" s="42" t="s">
        <v>68</v>
      </c>
      <c r="X2012" s="42" t="s">
        <v>68</v>
      </c>
      <c r="AB2012" s="42" t="s">
        <v>68</v>
      </c>
      <c r="AF2012" s="42" t="s">
        <v>68</v>
      </c>
      <c r="AJ2012" s="42" t="s">
        <v>68</v>
      </c>
      <c r="AN2012" s="42" t="s">
        <v>68</v>
      </c>
      <c r="AR2012" s="42" t="s">
        <v>68</v>
      </c>
      <c r="AV2012" s="42" t="s">
        <v>68</v>
      </c>
      <c r="AW2012" s="43">
        <v>0</v>
      </c>
    </row>
    <row r="2013" spans="1:49" x14ac:dyDescent="0.4">
      <c r="A2013" s="38" t="s">
        <v>68</v>
      </c>
      <c r="B2013" s="38" t="s">
        <v>68</v>
      </c>
      <c r="I2013" s="42" t="s">
        <v>68</v>
      </c>
      <c r="P2013" s="42" t="s">
        <v>68</v>
      </c>
      <c r="T2013" s="42" t="s">
        <v>68</v>
      </c>
      <c r="X2013" s="42" t="s">
        <v>68</v>
      </c>
      <c r="AB2013" s="42" t="s">
        <v>68</v>
      </c>
      <c r="AF2013" s="42" t="s">
        <v>68</v>
      </c>
      <c r="AJ2013" s="42" t="s">
        <v>68</v>
      </c>
      <c r="AN2013" s="42" t="s">
        <v>68</v>
      </c>
      <c r="AR2013" s="42" t="s">
        <v>68</v>
      </c>
      <c r="AV2013" s="42" t="s">
        <v>68</v>
      </c>
      <c r="AW2013" s="43">
        <v>0</v>
      </c>
    </row>
    <row r="2014" spans="1:49" x14ac:dyDescent="0.4">
      <c r="A2014" s="38" t="s">
        <v>68</v>
      </c>
      <c r="B2014" s="38" t="s">
        <v>68</v>
      </c>
      <c r="I2014" s="42" t="s">
        <v>68</v>
      </c>
      <c r="P2014" s="42" t="s">
        <v>68</v>
      </c>
      <c r="T2014" s="42" t="s">
        <v>68</v>
      </c>
      <c r="X2014" s="42" t="s">
        <v>68</v>
      </c>
      <c r="AB2014" s="42" t="s">
        <v>68</v>
      </c>
      <c r="AF2014" s="42" t="s">
        <v>68</v>
      </c>
      <c r="AJ2014" s="42" t="s">
        <v>68</v>
      </c>
      <c r="AN2014" s="42" t="s">
        <v>68</v>
      </c>
      <c r="AR2014" s="42" t="s">
        <v>68</v>
      </c>
      <c r="AV2014" s="42" t="s">
        <v>68</v>
      </c>
      <c r="AW2014" s="43">
        <v>0</v>
      </c>
    </row>
    <row r="2015" spans="1:49" x14ac:dyDescent="0.4">
      <c r="A2015" s="38" t="s">
        <v>68</v>
      </c>
      <c r="B2015" s="38" t="s">
        <v>68</v>
      </c>
      <c r="I2015" s="42" t="s">
        <v>68</v>
      </c>
      <c r="P2015" s="42" t="s">
        <v>68</v>
      </c>
      <c r="T2015" s="42" t="s">
        <v>68</v>
      </c>
      <c r="X2015" s="42" t="s">
        <v>68</v>
      </c>
      <c r="AB2015" s="42" t="s">
        <v>68</v>
      </c>
      <c r="AF2015" s="42" t="s">
        <v>68</v>
      </c>
      <c r="AJ2015" s="42" t="s">
        <v>68</v>
      </c>
      <c r="AN2015" s="42" t="s">
        <v>68</v>
      </c>
      <c r="AR2015" s="42" t="s">
        <v>68</v>
      </c>
      <c r="AV2015" s="42" t="s">
        <v>68</v>
      </c>
      <c r="AW2015" s="43">
        <v>0</v>
      </c>
    </row>
    <row r="2016" spans="1:49" x14ac:dyDescent="0.4">
      <c r="A2016" s="38" t="s">
        <v>68</v>
      </c>
      <c r="B2016" s="38" t="s">
        <v>68</v>
      </c>
      <c r="I2016" s="42" t="s">
        <v>68</v>
      </c>
      <c r="P2016" s="42" t="s">
        <v>68</v>
      </c>
      <c r="T2016" s="42" t="s">
        <v>68</v>
      </c>
      <c r="X2016" s="42" t="s">
        <v>68</v>
      </c>
      <c r="AB2016" s="42" t="s">
        <v>68</v>
      </c>
      <c r="AF2016" s="42" t="s">
        <v>68</v>
      </c>
      <c r="AJ2016" s="42" t="s">
        <v>68</v>
      </c>
      <c r="AN2016" s="42" t="s">
        <v>68</v>
      </c>
      <c r="AR2016" s="42" t="s">
        <v>68</v>
      </c>
      <c r="AV2016" s="42" t="s">
        <v>68</v>
      </c>
      <c r="AW2016" s="43">
        <v>0</v>
      </c>
    </row>
    <row r="2017" spans="1:49" x14ac:dyDescent="0.4">
      <c r="A2017" s="38" t="s">
        <v>68</v>
      </c>
      <c r="B2017" s="38" t="s">
        <v>68</v>
      </c>
      <c r="I2017" s="42" t="s">
        <v>68</v>
      </c>
      <c r="P2017" s="42" t="s">
        <v>68</v>
      </c>
      <c r="T2017" s="42" t="s">
        <v>68</v>
      </c>
      <c r="X2017" s="42" t="s">
        <v>68</v>
      </c>
      <c r="AB2017" s="42" t="s">
        <v>68</v>
      </c>
      <c r="AF2017" s="42" t="s">
        <v>68</v>
      </c>
      <c r="AJ2017" s="42" t="s">
        <v>68</v>
      </c>
      <c r="AN2017" s="42" t="s">
        <v>68</v>
      </c>
      <c r="AR2017" s="42" t="s">
        <v>68</v>
      </c>
      <c r="AV2017" s="42" t="s">
        <v>68</v>
      </c>
      <c r="AW2017" s="43">
        <v>0</v>
      </c>
    </row>
    <row r="2018" spans="1:49" x14ac:dyDescent="0.4">
      <c r="A2018" s="38" t="s">
        <v>68</v>
      </c>
      <c r="B2018" s="38" t="s">
        <v>68</v>
      </c>
      <c r="I2018" s="42" t="s">
        <v>68</v>
      </c>
      <c r="P2018" s="42" t="s">
        <v>68</v>
      </c>
      <c r="T2018" s="42" t="s">
        <v>68</v>
      </c>
      <c r="X2018" s="42" t="s">
        <v>68</v>
      </c>
      <c r="AB2018" s="42" t="s">
        <v>68</v>
      </c>
      <c r="AF2018" s="42" t="s">
        <v>68</v>
      </c>
      <c r="AJ2018" s="42" t="s">
        <v>68</v>
      </c>
      <c r="AN2018" s="42" t="s">
        <v>68</v>
      </c>
      <c r="AR2018" s="42" t="s">
        <v>68</v>
      </c>
      <c r="AV2018" s="42" t="s">
        <v>68</v>
      </c>
      <c r="AW2018" s="43">
        <v>0</v>
      </c>
    </row>
    <row r="2019" spans="1:49" x14ac:dyDescent="0.4">
      <c r="A2019" s="38" t="s">
        <v>68</v>
      </c>
      <c r="B2019" s="38" t="s">
        <v>68</v>
      </c>
      <c r="I2019" s="42" t="s">
        <v>68</v>
      </c>
      <c r="P2019" s="42" t="s">
        <v>68</v>
      </c>
      <c r="T2019" s="42" t="s">
        <v>68</v>
      </c>
      <c r="X2019" s="42" t="s">
        <v>68</v>
      </c>
      <c r="AB2019" s="42" t="s">
        <v>68</v>
      </c>
      <c r="AF2019" s="42" t="s">
        <v>68</v>
      </c>
      <c r="AJ2019" s="42" t="s">
        <v>68</v>
      </c>
      <c r="AN2019" s="42" t="s">
        <v>68</v>
      </c>
      <c r="AR2019" s="42" t="s">
        <v>68</v>
      </c>
      <c r="AV2019" s="42" t="s">
        <v>68</v>
      </c>
      <c r="AW2019" s="43">
        <v>0</v>
      </c>
    </row>
    <row r="2020" spans="1:49" x14ac:dyDescent="0.4">
      <c r="A2020" s="38" t="s">
        <v>68</v>
      </c>
      <c r="B2020" s="38" t="s">
        <v>68</v>
      </c>
      <c r="I2020" s="42" t="s">
        <v>68</v>
      </c>
      <c r="P2020" s="42" t="s">
        <v>68</v>
      </c>
      <c r="T2020" s="42" t="s">
        <v>68</v>
      </c>
      <c r="X2020" s="42" t="s">
        <v>68</v>
      </c>
      <c r="AB2020" s="42" t="s">
        <v>68</v>
      </c>
      <c r="AF2020" s="42" t="s">
        <v>68</v>
      </c>
      <c r="AJ2020" s="42" t="s">
        <v>68</v>
      </c>
      <c r="AN2020" s="42" t="s">
        <v>68</v>
      </c>
      <c r="AR2020" s="42" t="s">
        <v>68</v>
      </c>
      <c r="AV2020" s="42" t="s">
        <v>68</v>
      </c>
      <c r="AW2020" s="43">
        <v>0</v>
      </c>
    </row>
    <row r="2021" spans="1:49" x14ac:dyDescent="0.4">
      <c r="A2021" s="38" t="s">
        <v>68</v>
      </c>
      <c r="B2021" s="38" t="s">
        <v>68</v>
      </c>
      <c r="I2021" s="42" t="s">
        <v>68</v>
      </c>
      <c r="P2021" s="42" t="s">
        <v>68</v>
      </c>
      <c r="T2021" s="42" t="s">
        <v>68</v>
      </c>
      <c r="X2021" s="42" t="s">
        <v>68</v>
      </c>
      <c r="AB2021" s="42" t="s">
        <v>68</v>
      </c>
      <c r="AF2021" s="42" t="s">
        <v>68</v>
      </c>
      <c r="AJ2021" s="42" t="s">
        <v>68</v>
      </c>
      <c r="AN2021" s="42" t="s">
        <v>68</v>
      </c>
      <c r="AR2021" s="42" t="s">
        <v>68</v>
      </c>
      <c r="AV2021" s="42" t="s">
        <v>68</v>
      </c>
      <c r="AW2021" s="43">
        <v>0</v>
      </c>
    </row>
    <row r="2022" spans="1:49" x14ac:dyDescent="0.4">
      <c r="A2022" s="38" t="s">
        <v>68</v>
      </c>
      <c r="B2022" s="38" t="s">
        <v>68</v>
      </c>
      <c r="I2022" s="42" t="s">
        <v>68</v>
      </c>
      <c r="P2022" s="42" t="s">
        <v>68</v>
      </c>
      <c r="T2022" s="42" t="s">
        <v>68</v>
      </c>
      <c r="X2022" s="42" t="s">
        <v>68</v>
      </c>
      <c r="AB2022" s="42" t="s">
        <v>68</v>
      </c>
      <c r="AF2022" s="42" t="s">
        <v>68</v>
      </c>
      <c r="AJ2022" s="42" t="s">
        <v>68</v>
      </c>
      <c r="AN2022" s="42" t="s">
        <v>68</v>
      </c>
      <c r="AR2022" s="42" t="s">
        <v>68</v>
      </c>
      <c r="AV2022" s="42" t="s">
        <v>68</v>
      </c>
      <c r="AW2022" s="43">
        <v>0</v>
      </c>
    </row>
    <row r="2023" spans="1:49" x14ac:dyDescent="0.4">
      <c r="A2023" s="38" t="s">
        <v>68</v>
      </c>
      <c r="B2023" s="38" t="s">
        <v>68</v>
      </c>
      <c r="I2023" s="42" t="s">
        <v>68</v>
      </c>
      <c r="P2023" s="42" t="s">
        <v>68</v>
      </c>
      <c r="T2023" s="42" t="s">
        <v>68</v>
      </c>
      <c r="X2023" s="42" t="s">
        <v>68</v>
      </c>
      <c r="AB2023" s="42" t="s">
        <v>68</v>
      </c>
      <c r="AF2023" s="42" t="s">
        <v>68</v>
      </c>
      <c r="AJ2023" s="42" t="s">
        <v>68</v>
      </c>
      <c r="AN2023" s="42" t="s">
        <v>68</v>
      </c>
      <c r="AR2023" s="42" t="s">
        <v>68</v>
      </c>
      <c r="AV2023" s="42" t="s">
        <v>68</v>
      </c>
      <c r="AW2023" s="43">
        <v>0</v>
      </c>
    </row>
    <row r="2024" spans="1:49" x14ac:dyDescent="0.4">
      <c r="A2024" s="38" t="s">
        <v>68</v>
      </c>
      <c r="B2024" s="38" t="s">
        <v>68</v>
      </c>
      <c r="I2024" s="42" t="s">
        <v>68</v>
      </c>
      <c r="P2024" s="42" t="s">
        <v>68</v>
      </c>
      <c r="T2024" s="42" t="s">
        <v>68</v>
      </c>
      <c r="X2024" s="42" t="s">
        <v>68</v>
      </c>
      <c r="AB2024" s="42" t="s">
        <v>68</v>
      </c>
      <c r="AF2024" s="42" t="s">
        <v>68</v>
      </c>
      <c r="AJ2024" s="42" t="s">
        <v>68</v>
      </c>
      <c r="AN2024" s="42" t="s">
        <v>68</v>
      </c>
      <c r="AR2024" s="42" t="s">
        <v>68</v>
      </c>
      <c r="AV2024" s="42" t="s">
        <v>68</v>
      </c>
      <c r="AW2024" s="43">
        <v>0</v>
      </c>
    </row>
    <row r="2025" spans="1:49" x14ac:dyDescent="0.4">
      <c r="A2025" s="38" t="s">
        <v>68</v>
      </c>
      <c r="B2025" s="38" t="s">
        <v>68</v>
      </c>
      <c r="I2025" s="42" t="s">
        <v>68</v>
      </c>
      <c r="P2025" s="42" t="s">
        <v>68</v>
      </c>
      <c r="T2025" s="42" t="s">
        <v>68</v>
      </c>
      <c r="X2025" s="42" t="s">
        <v>68</v>
      </c>
      <c r="AB2025" s="42" t="s">
        <v>68</v>
      </c>
      <c r="AF2025" s="42" t="s">
        <v>68</v>
      </c>
      <c r="AJ2025" s="42" t="s">
        <v>68</v>
      </c>
      <c r="AN2025" s="42" t="s">
        <v>68</v>
      </c>
      <c r="AR2025" s="42" t="s">
        <v>68</v>
      </c>
      <c r="AV2025" s="42" t="s">
        <v>68</v>
      </c>
      <c r="AW2025" s="43">
        <v>0</v>
      </c>
    </row>
    <row r="2026" spans="1:49" x14ac:dyDescent="0.4">
      <c r="A2026" s="38" t="s">
        <v>68</v>
      </c>
      <c r="B2026" s="38" t="s">
        <v>68</v>
      </c>
      <c r="I2026" s="42" t="s">
        <v>68</v>
      </c>
      <c r="P2026" s="42" t="s">
        <v>68</v>
      </c>
      <c r="T2026" s="42" t="s">
        <v>68</v>
      </c>
      <c r="X2026" s="42" t="s">
        <v>68</v>
      </c>
      <c r="AB2026" s="42" t="s">
        <v>68</v>
      </c>
      <c r="AF2026" s="42" t="s">
        <v>68</v>
      </c>
      <c r="AJ2026" s="42" t="s">
        <v>68</v>
      </c>
      <c r="AN2026" s="42" t="s">
        <v>68</v>
      </c>
      <c r="AR2026" s="42" t="s">
        <v>68</v>
      </c>
      <c r="AV2026" s="42" t="s">
        <v>68</v>
      </c>
      <c r="AW2026" s="43">
        <v>0</v>
      </c>
    </row>
    <row r="2027" spans="1:49" x14ac:dyDescent="0.4">
      <c r="A2027" s="38" t="s">
        <v>68</v>
      </c>
      <c r="B2027" s="38" t="s">
        <v>68</v>
      </c>
      <c r="I2027" s="42" t="s">
        <v>68</v>
      </c>
      <c r="P2027" s="42" t="s">
        <v>68</v>
      </c>
      <c r="T2027" s="42" t="s">
        <v>68</v>
      </c>
      <c r="X2027" s="42" t="s">
        <v>68</v>
      </c>
      <c r="AB2027" s="42" t="s">
        <v>68</v>
      </c>
      <c r="AF2027" s="42" t="s">
        <v>68</v>
      </c>
      <c r="AJ2027" s="42" t="s">
        <v>68</v>
      </c>
      <c r="AN2027" s="42" t="s">
        <v>68</v>
      </c>
      <c r="AR2027" s="42" t="s">
        <v>68</v>
      </c>
      <c r="AV2027" s="42" t="s">
        <v>68</v>
      </c>
      <c r="AW2027" s="43">
        <v>0</v>
      </c>
    </row>
    <row r="2028" spans="1:49" x14ac:dyDescent="0.4">
      <c r="A2028" s="38" t="s">
        <v>68</v>
      </c>
      <c r="B2028" s="38" t="s">
        <v>68</v>
      </c>
      <c r="I2028" s="42" t="s">
        <v>68</v>
      </c>
      <c r="P2028" s="42" t="s">
        <v>68</v>
      </c>
      <c r="T2028" s="42" t="s">
        <v>68</v>
      </c>
      <c r="X2028" s="42" t="s">
        <v>68</v>
      </c>
      <c r="AB2028" s="42" t="s">
        <v>68</v>
      </c>
      <c r="AF2028" s="42" t="s">
        <v>68</v>
      </c>
      <c r="AJ2028" s="42" t="s">
        <v>68</v>
      </c>
      <c r="AN2028" s="42" t="s">
        <v>68</v>
      </c>
      <c r="AR2028" s="42" t="s">
        <v>68</v>
      </c>
      <c r="AV2028" s="42" t="s">
        <v>68</v>
      </c>
      <c r="AW2028" s="43">
        <v>0</v>
      </c>
    </row>
    <row r="2029" spans="1:49" x14ac:dyDescent="0.4">
      <c r="A2029" s="38" t="s">
        <v>68</v>
      </c>
      <c r="B2029" s="38" t="s">
        <v>68</v>
      </c>
      <c r="I2029" s="42" t="s">
        <v>68</v>
      </c>
      <c r="P2029" s="42" t="s">
        <v>68</v>
      </c>
      <c r="T2029" s="42" t="s">
        <v>68</v>
      </c>
      <c r="X2029" s="42" t="s">
        <v>68</v>
      </c>
      <c r="AB2029" s="42" t="s">
        <v>68</v>
      </c>
      <c r="AF2029" s="42" t="s">
        <v>68</v>
      </c>
      <c r="AJ2029" s="42" t="s">
        <v>68</v>
      </c>
      <c r="AN2029" s="42" t="s">
        <v>68</v>
      </c>
      <c r="AR2029" s="42" t="s">
        <v>68</v>
      </c>
      <c r="AV2029" s="42" t="s">
        <v>68</v>
      </c>
      <c r="AW2029" s="43">
        <v>0</v>
      </c>
    </row>
    <row r="2030" spans="1:49" x14ac:dyDescent="0.4">
      <c r="A2030" s="38" t="s">
        <v>68</v>
      </c>
      <c r="B2030" s="38" t="s">
        <v>68</v>
      </c>
      <c r="I2030" s="42" t="s">
        <v>68</v>
      </c>
      <c r="P2030" s="42" t="s">
        <v>68</v>
      </c>
      <c r="T2030" s="42" t="s">
        <v>68</v>
      </c>
      <c r="X2030" s="42" t="s">
        <v>68</v>
      </c>
      <c r="AB2030" s="42" t="s">
        <v>68</v>
      </c>
      <c r="AF2030" s="42" t="s">
        <v>68</v>
      </c>
      <c r="AJ2030" s="42" t="s">
        <v>68</v>
      </c>
      <c r="AN2030" s="42" t="s">
        <v>68</v>
      </c>
      <c r="AR2030" s="42" t="s">
        <v>68</v>
      </c>
      <c r="AV2030" s="42" t="s">
        <v>68</v>
      </c>
      <c r="AW2030" s="43">
        <v>0</v>
      </c>
    </row>
    <row r="2031" spans="1:49" x14ac:dyDescent="0.4">
      <c r="A2031" s="38" t="s">
        <v>68</v>
      </c>
      <c r="B2031" s="38" t="s">
        <v>68</v>
      </c>
      <c r="I2031" s="42" t="s">
        <v>68</v>
      </c>
      <c r="P2031" s="42" t="s">
        <v>68</v>
      </c>
      <c r="T2031" s="42" t="s">
        <v>68</v>
      </c>
      <c r="X2031" s="42" t="s">
        <v>68</v>
      </c>
      <c r="AB2031" s="42" t="s">
        <v>68</v>
      </c>
      <c r="AF2031" s="42" t="s">
        <v>68</v>
      </c>
      <c r="AJ2031" s="42" t="s">
        <v>68</v>
      </c>
      <c r="AN2031" s="42" t="s">
        <v>68</v>
      </c>
      <c r="AR2031" s="42" t="s">
        <v>68</v>
      </c>
      <c r="AV2031" s="42" t="s">
        <v>68</v>
      </c>
      <c r="AW2031" s="43">
        <v>0</v>
      </c>
    </row>
    <row r="2032" spans="1:49" x14ac:dyDescent="0.4">
      <c r="A2032" s="38" t="s">
        <v>68</v>
      </c>
      <c r="B2032" s="38" t="s">
        <v>68</v>
      </c>
      <c r="I2032" s="42" t="s">
        <v>68</v>
      </c>
      <c r="P2032" s="42" t="s">
        <v>68</v>
      </c>
      <c r="T2032" s="42" t="s">
        <v>68</v>
      </c>
      <c r="X2032" s="42" t="s">
        <v>68</v>
      </c>
      <c r="AB2032" s="42" t="s">
        <v>68</v>
      </c>
      <c r="AF2032" s="42" t="s">
        <v>68</v>
      </c>
      <c r="AJ2032" s="42" t="s">
        <v>68</v>
      </c>
      <c r="AN2032" s="42" t="s">
        <v>68</v>
      </c>
      <c r="AR2032" s="42" t="s">
        <v>68</v>
      </c>
      <c r="AV2032" s="42" t="s">
        <v>68</v>
      </c>
      <c r="AW2032" s="43">
        <v>0</v>
      </c>
    </row>
    <row r="2033" spans="1:49" x14ac:dyDescent="0.4">
      <c r="A2033" s="38" t="s">
        <v>68</v>
      </c>
      <c r="B2033" s="38" t="s">
        <v>68</v>
      </c>
      <c r="I2033" s="42" t="s">
        <v>68</v>
      </c>
      <c r="P2033" s="42" t="s">
        <v>68</v>
      </c>
      <c r="T2033" s="42" t="s">
        <v>68</v>
      </c>
      <c r="X2033" s="42" t="s">
        <v>68</v>
      </c>
      <c r="AB2033" s="42" t="s">
        <v>68</v>
      </c>
      <c r="AF2033" s="42" t="s">
        <v>68</v>
      </c>
      <c r="AJ2033" s="42" t="s">
        <v>68</v>
      </c>
      <c r="AN2033" s="42" t="s">
        <v>68</v>
      </c>
      <c r="AR2033" s="42" t="s">
        <v>68</v>
      </c>
      <c r="AV2033" s="42" t="s">
        <v>68</v>
      </c>
      <c r="AW2033" s="43">
        <v>0</v>
      </c>
    </row>
    <row r="2034" spans="1:49" x14ac:dyDescent="0.4">
      <c r="A2034" s="38" t="s">
        <v>68</v>
      </c>
      <c r="B2034" s="38" t="s">
        <v>68</v>
      </c>
      <c r="I2034" s="42" t="s">
        <v>68</v>
      </c>
      <c r="P2034" s="42" t="s">
        <v>68</v>
      </c>
      <c r="T2034" s="42" t="s">
        <v>68</v>
      </c>
      <c r="X2034" s="42" t="s">
        <v>68</v>
      </c>
      <c r="AB2034" s="42" t="s">
        <v>68</v>
      </c>
      <c r="AF2034" s="42" t="s">
        <v>68</v>
      </c>
      <c r="AJ2034" s="42" t="s">
        <v>68</v>
      </c>
      <c r="AN2034" s="42" t="s">
        <v>68</v>
      </c>
      <c r="AR2034" s="42" t="s">
        <v>68</v>
      </c>
      <c r="AV2034" s="42" t="s">
        <v>68</v>
      </c>
      <c r="AW2034" s="43">
        <v>0</v>
      </c>
    </row>
    <row r="2035" spans="1:49" x14ac:dyDescent="0.4">
      <c r="A2035" s="38" t="s">
        <v>68</v>
      </c>
      <c r="B2035" s="38" t="s">
        <v>68</v>
      </c>
      <c r="I2035" s="42" t="s">
        <v>68</v>
      </c>
      <c r="P2035" s="42" t="s">
        <v>68</v>
      </c>
      <c r="T2035" s="42" t="s">
        <v>68</v>
      </c>
      <c r="X2035" s="42" t="s">
        <v>68</v>
      </c>
      <c r="AB2035" s="42" t="s">
        <v>68</v>
      </c>
      <c r="AF2035" s="42" t="s">
        <v>68</v>
      </c>
      <c r="AJ2035" s="42" t="s">
        <v>68</v>
      </c>
      <c r="AN2035" s="42" t="s">
        <v>68</v>
      </c>
      <c r="AR2035" s="42" t="s">
        <v>68</v>
      </c>
      <c r="AV2035" s="42" t="s">
        <v>68</v>
      </c>
      <c r="AW2035" s="43">
        <v>0</v>
      </c>
    </row>
    <row r="2036" spans="1:49" x14ac:dyDescent="0.4">
      <c r="A2036" s="38" t="s">
        <v>68</v>
      </c>
      <c r="B2036" s="38" t="s">
        <v>68</v>
      </c>
      <c r="I2036" s="42" t="s">
        <v>68</v>
      </c>
      <c r="P2036" s="42" t="s">
        <v>68</v>
      </c>
      <c r="T2036" s="42" t="s">
        <v>68</v>
      </c>
      <c r="X2036" s="42" t="s">
        <v>68</v>
      </c>
      <c r="AB2036" s="42" t="s">
        <v>68</v>
      </c>
      <c r="AF2036" s="42" t="s">
        <v>68</v>
      </c>
      <c r="AJ2036" s="42" t="s">
        <v>68</v>
      </c>
      <c r="AN2036" s="42" t="s">
        <v>68</v>
      </c>
      <c r="AR2036" s="42" t="s">
        <v>68</v>
      </c>
      <c r="AV2036" s="42" t="s">
        <v>68</v>
      </c>
      <c r="AW2036" s="43">
        <v>0</v>
      </c>
    </row>
    <row r="2037" spans="1:49" x14ac:dyDescent="0.4">
      <c r="A2037" s="38" t="s">
        <v>68</v>
      </c>
      <c r="B2037" s="38" t="s">
        <v>68</v>
      </c>
      <c r="I2037" s="42" t="s">
        <v>68</v>
      </c>
      <c r="P2037" s="42" t="s">
        <v>68</v>
      </c>
      <c r="T2037" s="42" t="s">
        <v>68</v>
      </c>
      <c r="X2037" s="42" t="s">
        <v>68</v>
      </c>
      <c r="AB2037" s="42" t="s">
        <v>68</v>
      </c>
      <c r="AF2037" s="42" t="s">
        <v>68</v>
      </c>
      <c r="AJ2037" s="42" t="s">
        <v>68</v>
      </c>
      <c r="AN2037" s="42" t="s">
        <v>68</v>
      </c>
      <c r="AR2037" s="42" t="s">
        <v>68</v>
      </c>
      <c r="AV2037" s="42" t="s">
        <v>68</v>
      </c>
      <c r="AW2037" s="43">
        <v>0</v>
      </c>
    </row>
    <row r="2038" spans="1:49" x14ac:dyDescent="0.4">
      <c r="A2038" s="38" t="s">
        <v>68</v>
      </c>
      <c r="B2038" s="38" t="s">
        <v>68</v>
      </c>
      <c r="I2038" s="42" t="s">
        <v>68</v>
      </c>
      <c r="P2038" s="42" t="s">
        <v>68</v>
      </c>
      <c r="T2038" s="42" t="s">
        <v>68</v>
      </c>
      <c r="X2038" s="42" t="s">
        <v>68</v>
      </c>
      <c r="AB2038" s="42" t="s">
        <v>68</v>
      </c>
      <c r="AF2038" s="42" t="s">
        <v>68</v>
      </c>
      <c r="AJ2038" s="42" t="s">
        <v>68</v>
      </c>
      <c r="AN2038" s="42" t="s">
        <v>68</v>
      </c>
      <c r="AR2038" s="42" t="s">
        <v>68</v>
      </c>
      <c r="AV2038" s="42" t="s">
        <v>68</v>
      </c>
      <c r="AW2038" s="43">
        <v>0</v>
      </c>
    </row>
    <row r="2039" spans="1:49" x14ac:dyDescent="0.4">
      <c r="A2039" s="38" t="s">
        <v>68</v>
      </c>
      <c r="B2039" s="38" t="s">
        <v>68</v>
      </c>
      <c r="I2039" s="42" t="s">
        <v>68</v>
      </c>
      <c r="P2039" s="42" t="s">
        <v>68</v>
      </c>
      <c r="T2039" s="42" t="s">
        <v>68</v>
      </c>
      <c r="X2039" s="42" t="s">
        <v>68</v>
      </c>
      <c r="AB2039" s="42" t="s">
        <v>68</v>
      </c>
      <c r="AF2039" s="42" t="s">
        <v>68</v>
      </c>
      <c r="AJ2039" s="42" t="s">
        <v>68</v>
      </c>
      <c r="AN2039" s="42" t="s">
        <v>68</v>
      </c>
      <c r="AR2039" s="42" t="s">
        <v>68</v>
      </c>
      <c r="AV2039" s="42" t="s">
        <v>68</v>
      </c>
      <c r="AW2039" s="43">
        <v>0</v>
      </c>
    </row>
    <row r="2040" spans="1:49" x14ac:dyDescent="0.4">
      <c r="A2040" s="38" t="s">
        <v>68</v>
      </c>
      <c r="B2040" s="38" t="s">
        <v>68</v>
      </c>
      <c r="I2040" s="42" t="s">
        <v>68</v>
      </c>
      <c r="P2040" s="42" t="s">
        <v>68</v>
      </c>
      <c r="T2040" s="42" t="s">
        <v>68</v>
      </c>
      <c r="X2040" s="42" t="s">
        <v>68</v>
      </c>
      <c r="AB2040" s="42" t="s">
        <v>68</v>
      </c>
      <c r="AF2040" s="42" t="s">
        <v>68</v>
      </c>
      <c r="AJ2040" s="42" t="s">
        <v>68</v>
      </c>
      <c r="AN2040" s="42" t="s">
        <v>68</v>
      </c>
      <c r="AR2040" s="42" t="s">
        <v>68</v>
      </c>
      <c r="AV2040" s="42" t="s">
        <v>68</v>
      </c>
      <c r="AW2040" s="43">
        <v>0</v>
      </c>
    </row>
    <row r="2041" spans="1:49" x14ac:dyDescent="0.4">
      <c r="A2041" s="38" t="s">
        <v>68</v>
      </c>
      <c r="B2041" s="38" t="s">
        <v>68</v>
      </c>
      <c r="I2041" s="42" t="s">
        <v>68</v>
      </c>
      <c r="P2041" s="42" t="s">
        <v>68</v>
      </c>
      <c r="T2041" s="42" t="s">
        <v>68</v>
      </c>
      <c r="X2041" s="42" t="s">
        <v>68</v>
      </c>
      <c r="AB2041" s="42" t="s">
        <v>68</v>
      </c>
      <c r="AF2041" s="42" t="s">
        <v>68</v>
      </c>
      <c r="AJ2041" s="42" t="s">
        <v>68</v>
      </c>
      <c r="AN2041" s="42" t="s">
        <v>68</v>
      </c>
      <c r="AR2041" s="42" t="s">
        <v>68</v>
      </c>
      <c r="AV2041" s="42" t="s">
        <v>68</v>
      </c>
      <c r="AW2041" s="43">
        <v>0</v>
      </c>
    </row>
    <row r="2042" spans="1:49" x14ac:dyDescent="0.4">
      <c r="A2042" s="38" t="s">
        <v>68</v>
      </c>
      <c r="B2042" s="38" t="s">
        <v>68</v>
      </c>
      <c r="I2042" s="42" t="s">
        <v>68</v>
      </c>
      <c r="P2042" s="42" t="s">
        <v>68</v>
      </c>
      <c r="T2042" s="42" t="s">
        <v>68</v>
      </c>
      <c r="X2042" s="42" t="s">
        <v>68</v>
      </c>
      <c r="AB2042" s="42" t="s">
        <v>68</v>
      </c>
      <c r="AF2042" s="42" t="s">
        <v>68</v>
      </c>
      <c r="AJ2042" s="42" t="s">
        <v>68</v>
      </c>
      <c r="AN2042" s="42" t="s">
        <v>68</v>
      </c>
      <c r="AR2042" s="42" t="s">
        <v>68</v>
      </c>
      <c r="AV2042" s="42" t="s">
        <v>68</v>
      </c>
      <c r="AW2042" s="43">
        <v>0</v>
      </c>
    </row>
    <row r="2043" spans="1:49" x14ac:dyDescent="0.4">
      <c r="A2043" s="38" t="s">
        <v>68</v>
      </c>
      <c r="B2043" s="38" t="s">
        <v>68</v>
      </c>
      <c r="I2043" s="42" t="s">
        <v>68</v>
      </c>
      <c r="P2043" s="42" t="s">
        <v>68</v>
      </c>
      <c r="T2043" s="42" t="s">
        <v>68</v>
      </c>
      <c r="X2043" s="42" t="s">
        <v>68</v>
      </c>
      <c r="AB2043" s="42" t="s">
        <v>68</v>
      </c>
      <c r="AF2043" s="42" t="s">
        <v>68</v>
      </c>
      <c r="AJ2043" s="42" t="s">
        <v>68</v>
      </c>
      <c r="AN2043" s="42" t="s">
        <v>68</v>
      </c>
      <c r="AR2043" s="42" t="s">
        <v>68</v>
      </c>
      <c r="AV2043" s="42" t="s">
        <v>68</v>
      </c>
      <c r="AW2043" s="43">
        <v>0</v>
      </c>
    </row>
    <row r="2044" spans="1:49" x14ac:dyDescent="0.4">
      <c r="A2044" s="38" t="s">
        <v>68</v>
      </c>
      <c r="B2044" s="38" t="s">
        <v>68</v>
      </c>
      <c r="I2044" s="42" t="s">
        <v>68</v>
      </c>
      <c r="P2044" s="42" t="s">
        <v>68</v>
      </c>
      <c r="T2044" s="42" t="s">
        <v>68</v>
      </c>
      <c r="X2044" s="42" t="s">
        <v>68</v>
      </c>
      <c r="AB2044" s="42" t="s">
        <v>68</v>
      </c>
      <c r="AF2044" s="42" t="s">
        <v>68</v>
      </c>
      <c r="AJ2044" s="42" t="s">
        <v>68</v>
      </c>
      <c r="AN2044" s="42" t="s">
        <v>68</v>
      </c>
      <c r="AR2044" s="42" t="s">
        <v>68</v>
      </c>
      <c r="AV2044" s="42" t="s">
        <v>68</v>
      </c>
      <c r="AW2044" s="43">
        <v>0</v>
      </c>
    </row>
    <row r="2045" spans="1:49" x14ac:dyDescent="0.4">
      <c r="A2045" s="38" t="s">
        <v>68</v>
      </c>
      <c r="B2045" s="38" t="s">
        <v>68</v>
      </c>
      <c r="I2045" s="42" t="s">
        <v>68</v>
      </c>
      <c r="P2045" s="42" t="s">
        <v>68</v>
      </c>
      <c r="T2045" s="42" t="s">
        <v>68</v>
      </c>
      <c r="X2045" s="42" t="s">
        <v>68</v>
      </c>
      <c r="AB2045" s="42" t="s">
        <v>68</v>
      </c>
      <c r="AF2045" s="42" t="s">
        <v>68</v>
      </c>
      <c r="AJ2045" s="42" t="s">
        <v>68</v>
      </c>
      <c r="AN2045" s="42" t="s">
        <v>68</v>
      </c>
      <c r="AR2045" s="42" t="s">
        <v>68</v>
      </c>
      <c r="AV2045" s="42" t="s">
        <v>68</v>
      </c>
      <c r="AW2045" s="43">
        <v>0</v>
      </c>
    </row>
    <row r="2046" spans="1:49" x14ac:dyDescent="0.4">
      <c r="A2046" s="38" t="s">
        <v>68</v>
      </c>
      <c r="B2046" s="38" t="s">
        <v>68</v>
      </c>
      <c r="I2046" s="42" t="s">
        <v>68</v>
      </c>
      <c r="P2046" s="42" t="s">
        <v>68</v>
      </c>
      <c r="T2046" s="42" t="s">
        <v>68</v>
      </c>
      <c r="X2046" s="42" t="s">
        <v>68</v>
      </c>
      <c r="AB2046" s="42" t="s">
        <v>68</v>
      </c>
      <c r="AF2046" s="42" t="s">
        <v>68</v>
      </c>
      <c r="AJ2046" s="42" t="s">
        <v>68</v>
      </c>
      <c r="AN2046" s="42" t="s">
        <v>68</v>
      </c>
      <c r="AR2046" s="42" t="s">
        <v>68</v>
      </c>
      <c r="AV2046" s="42" t="s">
        <v>68</v>
      </c>
      <c r="AW2046" s="43">
        <v>0</v>
      </c>
    </row>
    <row r="2047" spans="1:49" x14ac:dyDescent="0.4">
      <c r="A2047" s="38" t="s">
        <v>68</v>
      </c>
      <c r="B2047" s="38" t="s">
        <v>68</v>
      </c>
      <c r="I2047" s="42" t="s">
        <v>68</v>
      </c>
      <c r="P2047" s="42" t="s">
        <v>68</v>
      </c>
      <c r="T2047" s="42" t="s">
        <v>68</v>
      </c>
      <c r="X2047" s="42" t="s">
        <v>68</v>
      </c>
      <c r="AB2047" s="42" t="s">
        <v>68</v>
      </c>
      <c r="AF2047" s="42" t="s">
        <v>68</v>
      </c>
      <c r="AJ2047" s="42" t="s">
        <v>68</v>
      </c>
      <c r="AN2047" s="42" t="s">
        <v>68</v>
      </c>
      <c r="AR2047" s="42" t="s">
        <v>68</v>
      </c>
      <c r="AV2047" s="42" t="s">
        <v>68</v>
      </c>
      <c r="AW2047" s="43">
        <v>0</v>
      </c>
    </row>
    <row r="2048" spans="1:49" x14ac:dyDescent="0.4">
      <c r="A2048" s="38" t="s">
        <v>68</v>
      </c>
      <c r="B2048" s="38" t="s">
        <v>68</v>
      </c>
      <c r="I2048" s="42" t="s">
        <v>68</v>
      </c>
      <c r="P2048" s="42" t="s">
        <v>68</v>
      </c>
      <c r="T2048" s="42" t="s">
        <v>68</v>
      </c>
      <c r="X2048" s="42" t="s">
        <v>68</v>
      </c>
      <c r="AB2048" s="42" t="s">
        <v>68</v>
      </c>
      <c r="AF2048" s="42" t="s">
        <v>68</v>
      </c>
      <c r="AJ2048" s="42" t="s">
        <v>68</v>
      </c>
      <c r="AN2048" s="42" t="s">
        <v>68</v>
      </c>
      <c r="AR2048" s="42" t="s">
        <v>68</v>
      </c>
      <c r="AV2048" s="42" t="s">
        <v>68</v>
      </c>
      <c r="AW2048" s="43">
        <v>0</v>
      </c>
    </row>
    <row r="2049" spans="1:49" x14ac:dyDescent="0.4">
      <c r="A2049" s="38" t="s">
        <v>68</v>
      </c>
      <c r="B2049" s="38" t="s">
        <v>68</v>
      </c>
      <c r="I2049" s="42" t="s">
        <v>68</v>
      </c>
      <c r="P2049" s="42" t="s">
        <v>68</v>
      </c>
      <c r="T2049" s="42" t="s">
        <v>68</v>
      </c>
      <c r="X2049" s="42" t="s">
        <v>68</v>
      </c>
      <c r="AB2049" s="42" t="s">
        <v>68</v>
      </c>
      <c r="AF2049" s="42" t="s">
        <v>68</v>
      </c>
      <c r="AJ2049" s="42" t="s">
        <v>68</v>
      </c>
      <c r="AN2049" s="42" t="s">
        <v>68</v>
      </c>
      <c r="AR2049" s="42" t="s">
        <v>68</v>
      </c>
      <c r="AV2049" s="42" t="s">
        <v>68</v>
      </c>
      <c r="AW2049" s="43">
        <v>0</v>
      </c>
    </row>
    <row r="2050" spans="1:49" x14ac:dyDescent="0.4">
      <c r="A2050" s="38" t="s">
        <v>68</v>
      </c>
      <c r="B2050" s="38" t="s">
        <v>68</v>
      </c>
      <c r="I2050" s="42" t="s">
        <v>68</v>
      </c>
      <c r="P2050" s="42" t="s">
        <v>68</v>
      </c>
      <c r="T2050" s="42" t="s">
        <v>68</v>
      </c>
      <c r="X2050" s="42" t="s">
        <v>68</v>
      </c>
      <c r="AB2050" s="42" t="s">
        <v>68</v>
      </c>
      <c r="AF2050" s="42" t="s">
        <v>68</v>
      </c>
      <c r="AJ2050" s="42" t="s">
        <v>68</v>
      </c>
      <c r="AN2050" s="42" t="s">
        <v>68</v>
      </c>
      <c r="AR2050" s="42" t="s">
        <v>68</v>
      </c>
      <c r="AV2050" s="42" t="s">
        <v>68</v>
      </c>
      <c r="AW2050" s="43">
        <v>0</v>
      </c>
    </row>
    <row r="2051" spans="1:49" x14ac:dyDescent="0.4">
      <c r="A2051" s="38" t="s">
        <v>68</v>
      </c>
      <c r="B2051" s="38" t="s">
        <v>68</v>
      </c>
      <c r="I2051" s="42" t="s">
        <v>68</v>
      </c>
      <c r="P2051" s="42" t="s">
        <v>68</v>
      </c>
      <c r="T2051" s="42" t="s">
        <v>68</v>
      </c>
      <c r="X2051" s="42" t="s">
        <v>68</v>
      </c>
      <c r="AB2051" s="42" t="s">
        <v>68</v>
      </c>
      <c r="AF2051" s="42" t="s">
        <v>68</v>
      </c>
      <c r="AJ2051" s="42" t="s">
        <v>68</v>
      </c>
      <c r="AN2051" s="42" t="s">
        <v>68</v>
      </c>
      <c r="AR2051" s="42" t="s">
        <v>68</v>
      </c>
      <c r="AV2051" s="42" t="s">
        <v>68</v>
      </c>
      <c r="AW2051" s="43">
        <v>0</v>
      </c>
    </row>
    <row r="2052" spans="1:49" x14ac:dyDescent="0.4">
      <c r="A2052" s="38" t="s">
        <v>68</v>
      </c>
      <c r="B2052" s="38" t="s">
        <v>68</v>
      </c>
      <c r="I2052" s="42" t="s">
        <v>68</v>
      </c>
      <c r="P2052" s="42" t="s">
        <v>68</v>
      </c>
      <c r="T2052" s="42" t="s">
        <v>68</v>
      </c>
      <c r="X2052" s="42" t="s">
        <v>68</v>
      </c>
      <c r="AB2052" s="42" t="s">
        <v>68</v>
      </c>
      <c r="AF2052" s="42" t="s">
        <v>68</v>
      </c>
      <c r="AJ2052" s="42" t="s">
        <v>68</v>
      </c>
      <c r="AN2052" s="42" t="s">
        <v>68</v>
      </c>
      <c r="AR2052" s="42" t="s">
        <v>68</v>
      </c>
      <c r="AV2052" s="42" t="s">
        <v>68</v>
      </c>
      <c r="AW2052" s="43">
        <v>0</v>
      </c>
    </row>
    <row r="2053" spans="1:49" x14ac:dyDescent="0.4">
      <c r="A2053" s="38" t="s">
        <v>68</v>
      </c>
      <c r="B2053" s="38" t="s">
        <v>68</v>
      </c>
      <c r="I2053" s="42" t="s">
        <v>68</v>
      </c>
      <c r="P2053" s="42" t="s">
        <v>68</v>
      </c>
      <c r="T2053" s="42" t="s">
        <v>68</v>
      </c>
      <c r="X2053" s="42" t="s">
        <v>68</v>
      </c>
      <c r="AB2053" s="42" t="s">
        <v>68</v>
      </c>
      <c r="AF2053" s="42" t="s">
        <v>68</v>
      </c>
      <c r="AJ2053" s="42" t="s">
        <v>68</v>
      </c>
      <c r="AN2053" s="42" t="s">
        <v>68</v>
      </c>
      <c r="AR2053" s="42" t="s">
        <v>68</v>
      </c>
      <c r="AV2053" s="42" t="s">
        <v>68</v>
      </c>
      <c r="AW2053" s="43">
        <v>0</v>
      </c>
    </row>
    <row r="2054" spans="1:49" x14ac:dyDescent="0.4">
      <c r="A2054" s="38" t="s">
        <v>68</v>
      </c>
      <c r="B2054" s="38" t="s">
        <v>68</v>
      </c>
      <c r="I2054" s="42" t="s">
        <v>68</v>
      </c>
      <c r="P2054" s="42" t="s">
        <v>68</v>
      </c>
      <c r="T2054" s="42" t="s">
        <v>68</v>
      </c>
      <c r="X2054" s="42" t="s">
        <v>68</v>
      </c>
      <c r="AB2054" s="42" t="s">
        <v>68</v>
      </c>
      <c r="AF2054" s="42" t="s">
        <v>68</v>
      </c>
      <c r="AJ2054" s="42" t="s">
        <v>68</v>
      </c>
      <c r="AN2054" s="42" t="s">
        <v>68</v>
      </c>
      <c r="AR2054" s="42" t="s">
        <v>68</v>
      </c>
      <c r="AV2054" s="42" t="s">
        <v>68</v>
      </c>
      <c r="AW2054" s="43">
        <v>0</v>
      </c>
    </row>
    <row r="2055" spans="1:49" x14ac:dyDescent="0.4">
      <c r="A2055" s="38" t="s">
        <v>68</v>
      </c>
      <c r="B2055" s="38" t="s">
        <v>68</v>
      </c>
      <c r="I2055" s="42" t="s">
        <v>68</v>
      </c>
      <c r="P2055" s="42" t="s">
        <v>68</v>
      </c>
      <c r="T2055" s="42" t="s">
        <v>68</v>
      </c>
      <c r="X2055" s="42" t="s">
        <v>68</v>
      </c>
      <c r="AB2055" s="42" t="s">
        <v>68</v>
      </c>
      <c r="AF2055" s="42" t="s">
        <v>68</v>
      </c>
      <c r="AJ2055" s="42" t="s">
        <v>68</v>
      </c>
      <c r="AN2055" s="42" t="s">
        <v>68</v>
      </c>
      <c r="AR2055" s="42" t="s">
        <v>68</v>
      </c>
      <c r="AV2055" s="42" t="s">
        <v>68</v>
      </c>
      <c r="AW2055" s="43">
        <v>0</v>
      </c>
    </row>
    <row r="2056" spans="1:49" x14ac:dyDescent="0.4">
      <c r="A2056" s="38" t="s">
        <v>68</v>
      </c>
      <c r="B2056" s="38" t="s">
        <v>68</v>
      </c>
      <c r="I2056" s="42" t="s">
        <v>68</v>
      </c>
      <c r="P2056" s="42" t="s">
        <v>68</v>
      </c>
      <c r="T2056" s="42" t="s">
        <v>68</v>
      </c>
      <c r="X2056" s="42" t="s">
        <v>68</v>
      </c>
      <c r="AB2056" s="42" t="s">
        <v>68</v>
      </c>
      <c r="AF2056" s="42" t="s">
        <v>68</v>
      </c>
      <c r="AJ2056" s="42" t="s">
        <v>68</v>
      </c>
      <c r="AN2056" s="42" t="s">
        <v>68</v>
      </c>
      <c r="AR2056" s="42" t="s">
        <v>68</v>
      </c>
      <c r="AV2056" s="42" t="s">
        <v>68</v>
      </c>
      <c r="AW2056" s="43">
        <v>0</v>
      </c>
    </row>
    <row r="2057" spans="1:49" x14ac:dyDescent="0.4">
      <c r="A2057" s="38" t="s">
        <v>68</v>
      </c>
      <c r="B2057" s="38" t="s">
        <v>68</v>
      </c>
      <c r="I2057" s="42" t="s">
        <v>68</v>
      </c>
      <c r="P2057" s="42" t="s">
        <v>68</v>
      </c>
      <c r="T2057" s="42" t="s">
        <v>68</v>
      </c>
      <c r="X2057" s="42" t="s">
        <v>68</v>
      </c>
      <c r="AB2057" s="42" t="s">
        <v>68</v>
      </c>
      <c r="AF2057" s="42" t="s">
        <v>68</v>
      </c>
      <c r="AJ2057" s="42" t="s">
        <v>68</v>
      </c>
      <c r="AN2057" s="42" t="s">
        <v>68</v>
      </c>
      <c r="AR2057" s="42" t="s">
        <v>68</v>
      </c>
      <c r="AV2057" s="42" t="s">
        <v>68</v>
      </c>
      <c r="AW2057" s="43">
        <v>0</v>
      </c>
    </row>
    <row r="2058" spans="1:49" x14ac:dyDescent="0.4">
      <c r="A2058" s="38" t="s">
        <v>68</v>
      </c>
      <c r="B2058" s="38" t="s">
        <v>68</v>
      </c>
      <c r="I2058" s="42" t="s">
        <v>68</v>
      </c>
      <c r="P2058" s="42" t="s">
        <v>68</v>
      </c>
      <c r="T2058" s="42" t="s">
        <v>68</v>
      </c>
      <c r="X2058" s="42" t="s">
        <v>68</v>
      </c>
      <c r="AB2058" s="42" t="s">
        <v>68</v>
      </c>
      <c r="AF2058" s="42" t="s">
        <v>68</v>
      </c>
      <c r="AJ2058" s="42" t="s">
        <v>68</v>
      </c>
      <c r="AN2058" s="42" t="s">
        <v>68</v>
      </c>
      <c r="AR2058" s="42" t="s">
        <v>68</v>
      </c>
      <c r="AV2058" s="42" t="s">
        <v>68</v>
      </c>
      <c r="AW2058" s="43">
        <v>0</v>
      </c>
    </row>
    <row r="2059" spans="1:49" x14ac:dyDescent="0.4">
      <c r="A2059" s="38" t="s">
        <v>68</v>
      </c>
      <c r="B2059" s="38" t="s">
        <v>68</v>
      </c>
      <c r="I2059" s="42" t="s">
        <v>68</v>
      </c>
      <c r="P2059" s="42" t="s">
        <v>68</v>
      </c>
      <c r="T2059" s="42" t="s">
        <v>68</v>
      </c>
      <c r="X2059" s="42" t="s">
        <v>68</v>
      </c>
      <c r="AB2059" s="42" t="s">
        <v>68</v>
      </c>
      <c r="AF2059" s="42" t="s">
        <v>68</v>
      </c>
      <c r="AJ2059" s="42" t="s">
        <v>68</v>
      </c>
      <c r="AN2059" s="42" t="s">
        <v>68</v>
      </c>
      <c r="AR2059" s="42" t="s">
        <v>68</v>
      </c>
      <c r="AV2059" s="42" t="s">
        <v>68</v>
      </c>
      <c r="AW2059" s="43">
        <v>0</v>
      </c>
    </row>
  </sheetData>
  <sortState xmlns:xlrd2="http://schemas.microsoft.com/office/spreadsheetml/2017/richdata2" ref="A4:CJ2061">
    <sortCondition ref="A4:A2061"/>
    <sortCondition ref="E4:E2061"/>
  </sortState>
  <phoneticPr fontId="4"/>
  <dataValidations count="7">
    <dataValidation imeMode="disabled" operator="lessThanOrEqual" allowBlank="1" showInputMessage="1" showErrorMessage="1" sqref="A2060:A1048576" xr:uid="{1F63B9F2-F9A6-4B6C-9894-5989A0354559}"/>
    <dataValidation type="date" operator="greaterThan" allowBlank="1" showInputMessage="1" showErrorMessage="1" sqref="E2060:E1048576" xr:uid="{092FAF0C-32F0-4031-A4D9-5EA6AA3DE116}">
      <formula1>16438</formula1>
    </dataValidation>
    <dataValidation imeMode="on" allowBlank="1" showInputMessage="1" showErrorMessage="1" sqref="B2060:B1048576 C2060:D1048576" xr:uid="{348D8D7B-A611-4633-BC2D-9C0C96910B2F}"/>
    <dataValidation type="textLength" imeMode="disabled" operator="lessThanOrEqual" allowBlank="1" showInputMessage="1" showErrorMessage="1" sqref="B2060:B1048576" xr:uid="{86E3DDAE-291B-4F9C-B412-F4CF3B6E1CFC}">
      <formula1>0</formula1>
    </dataValidation>
    <dataValidation type="list" allowBlank="1" showInputMessage="1" showErrorMessage="1" sqref="L2060:L1048576" xr:uid="{0706B886-C322-4BDF-8E14-709D1C3E2517}">
      <formula1>#REF!</formula1>
    </dataValidation>
    <dataValidation type="textLength" allowBlank="1" showInputMessage="1" showErrorMessage="1" sqref="I2060:I1048576" xr:uid="{60B88BE3-8F59-4195-94A1-ECE6AEF0159D}">
      <formula1>0</formula1>
      <formula2>0</formula2>
    </dataValidation>
    <dataValidation type="decimal" imeMode="off" allowBlank="1" showInputMessage="1" showErrorMessage="1" sqref="F2060:H1048576 J2060:K1048576" xr:uid="{BCAE1FC4-0021-42EE-9A3F-B30EDF9C1963}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275-9C85-47C6-A454-6779F829EB2F}">
  <dimension ref="A1:CK19"/>
  <sheetViews>
    <sheetView workbookViewId="0">
      <selection activeCell="H5" sqref="H5"/>
    </sheetView>
  </sheetViews>
  <sheetFormatPr defaultRowHeight="16.5" x14ac:dyDescent="0.35"/>
  <cols>
    <col min="1" max="3" width="9" style="18"/>
    <col min="4" max="4" width="9" style="5"/>
    <col min="5" max="5" width="9" style="18"/>
    <col min="6" max="7" width="9" style="21"/>
    <col min="8" max="8" width="16.75" style="21" bestFit="1" customWidth="1"/>
    <col min="9" max="9" width="9" style="18"/>
    <col min="10" max="10" width="11.5" style="50" bestFit="1" customWidth="1"/>
    <col min="11" max="11" width="9" style="21"/>
    <col min="12" max="12" width="9" style="18"/>
    <col min="13" max="13" width="10.125" style="50" bestFit="1" customWidth="1"/>
    <col min="14" max="16" width="9" style="18"/>
    <col min="17" max="17" width="10.125" style="50" bestFit="1" customWidth="1"/>
    <col min="18" max="20" width="9" style="18"/>
    <col min="21" max="21" width="9.25" style="50" bestFit="1" customWidth="1"/>
    <col min="22" max="24" width="9" style="18"/>
    <col min="25" max="25" width="10.125" style="50" bestFit="1" customWidth="1"/>
    <col min="26" max="28" width="9" style="18"/>
    <col min="29" max="29" width="10.125" style="50" bestFit="1" customWidth="1"/>
    <col min="30" max="32" width="9" style="18"/>
    <col min="33" max="33" width="9" style="50"/>
    <col min="34" max="36" width="9" style="18"/>
    <col min="37" max="37" width="9.25" style="50" bestFit="1" customWidth="1"/>
    <col min="38" max="40" width="9" style="18"/>
    <col min="41" max="41" width="10.125" style="50" bestFit="1" customWidth="1"/>
    <col min="42" max="44" width="9" style="18"/>
    <col min="45" max="45" width="10.125" style="50" bestFit="1" customWidth="1"/>
    <col min="46" max="48" width="9" style="18"/>
    <col min="49" max="49" width="11.5" style="50" bestFit="1" customWidth="1"/>
    <col min="50" max="52" width="9" style="18"/>
    <col min="53" max="53" width="9.25" style="50" bestFit="1" customWidth="1"/>
    <col min="54" max="56" width="9" style="18"/>
    <col min="57" max="57" width="9" style="50"/>
    <col min="58" max="60" width="9" style="18"/>
    <col min="61" max="61" width="9" style="50"/>
    <col min="62" max="64" width="9" style="18"/>
    <col min="65" max="65" width="9" style="50"/>
    <col min="66" max="68" width="9" style="18"/>
    <col min="69" max="69" width="9" style="50"/>
    <col min="70" max="72" width="9" style="18"/>
    <col min="73" max="73" width="10.125" style="50" bestFit="1" customWidth="1"/>
    <col min="74" max="76" width="9" style="18"/>
    <col min="77" max="77" width="9" style="50"/>
    <col min="78" max="80" width="9" style="18"/>
    <col min="81" max="81" width="9" style="50"/>
    <col min="82" max="84" width="9" style="18"/>
    <col min="85" max="85" width="10.125" style="50" bestFit="1" customWidth="1"/>
    <col min="86" max="16384" width="9" style="18"/>
  </cols>
  <sheetData>
    <row r="1" spans="1:89" x14ac:dyDescent="0.35">
      <c r="A1" s="6"/>
      <c r="B1" s="1"/>
      <c r="C1" s="1"/>
      <c r="D1" s="46"/>
      <c r="E1" s="7"/>
      <c r="F1" s="8"/>
      <c r="G1" s="8"/>
      <c r="H1" s="8"/>
      <c r="I1" s="9"/>
      <c r="J1" s="48"/>
      <c r="K1" s="8"/>
      <c r="L1" s="20"/>
      <c r="M1" s="48" t="s">
        <v>2141</v>
      </c>
      <c r="N1" s="1"/>
      <c r="O1" s="1"/>
      <c r="P1" s="1"/>
      <c r="Q1" s="50" t="s">
        <v>2145</v>
      </c>
      <c r="T1" s="1"/>
      <c r="U1" s="50" t="s">
        <v>2146</v>
      </c>
      <c r="X1" s="1"/>
      <c r="Y1" s="50" t="s">
        <v>2144</v>
      </c>
      <c r="AB1" s="1"/>
      <c r="AC1" s="50" t="s">
        <v>2143</v>
      </c>
      <c r="AF1" s="1"/>
      <c r="AG1" s="50" t="s">
        <v>2142</v>
      </c>
      <c r="AJ1" s="1"/>
      <c r="AK1" s="50" t="s">
        <v>2147</v>
      </c>
      <c r="AN1" s="1"/>
      <c r="AO1" s="50" t="s">
        <v>2148</v>
      </c>
      <c r="AR1" s="1"/>
      <c r="AS1" s="50" t="s">
        <v>42</v>
      </c>
      <c r="AV1" s="1"/>
      <c r="AW1" s="48" t="s">
        <v>2149</v>
      </c>
      <c r="AX1" s="1" t="s">
        <v>2150</v>
      </c>
      <c r="AY1" s="18" t="s">
        <v>2151</v>
      </c>
      <c r="AZ1" s="1"/>
      <c r="BA1" s="50" t="s">
        <v>2152</v>
      </c>
      <c r="BE1" s="50" t="s">
        <v>2153</v>
      </c>
      <c r="BI1" s="50" t="s">
        <v>2154</v>
      </c>
      <c r="BM1" s="50" t="s">
        <v>2155</v>
      </c>
      <c r="BQ1" s="50" t="s">
        <v>2156</v>
      </c>
      <c r="BU1" s="50" t="s">
        <v>2157</v>
      </c>
      <c r="BY1" s="50" t="s">
        <v>2158</v>
      </c>
      <c r="CC1" s="50" t="s">
        <v>2159</v>
      </c>
      <c r="CG1" s="50" t="s">
        <v>2160</v>
      </c>
    </row>
    <row r="2" spans="1:89" x14ac:dyDescent="0.35">
      <c r="A2" s="47" t="s">
        <v>3</v>
      </c>
      <c r="B2" s="18" t="s">
        <v>2</v>
      </c>
      <c r="C2" s="18" t="s">
        <v>5</v>
      </c>
      <c r="D2" s="5" t="s">
        <v>7</v>
      </c>
      <c r="F2" s="19" t="s">
        <v>10</v>
      </c>
      <c r="G2" s="19" t="s">
        <v>12</v>
      </c>
      <c r="H2" s="19" t="s">
        <v>14</v>
      </c>
      <c r="I2" s="23" t="s">
        <v>16</v>
      </c>
      <c r="J2" s="49" t="s">
        <v>18</v>
      </c>
      <c r="K2" s="19" t="s">
        <v>20</v>
      </c>
      <c r="L2" s="19" t="s">
        <v>22</v>
      </c>
      <c r="M2" s="49" t="s">
        <v>25</v>
      </c>
      <c r="N2" s="10" t="s">
        <v>2161</v>
      </c>
      <c r="O2" s="10" t="s">
        <v>2162</v>
      </c>
      <c r="P2" s="10" t="s">
        <v>27</v>
      </c>
      <c r="Q2" s="49" t="s">
        <v>25</v>
      </c>
      <c r="R2" s="10" t="s">
        <v>2161</v>
      </c>
      <c r="S2" s="10" t="s">
        <v>2162</v>
      </c>
      <c r="T2" s="10" t="s">
        <v>27</v>
      </c>
      <c r="U2" s="49" t="s">
        <v>25</v>
      </c>
      <c r="V2" s="10" t="s">
        <v>2161</v>
      </c>
      <c r="W2" s="10" t="s">
        <v>2162</v>
      </c>
      <c r="X2" s="10" t="s">
        <v>27</v>
      </c>
      <c r="Y2" s="49" t="s">
        <v>25</v>
      </c>
      <c r="Z2" s="10" t="s">
        <v>2161</v>
      </c>
      <c r="AA2" s="10" t="s">
        <v>2162</v>
      </c>
      <c r="AB2" s="10" t="s">
        <v>27</v>
      </c>
      <c r="AC2" s="49" t="s">
        <v>25</v>
      </c>
      <c r="AD2" s="10" t="s">
        <v>2161</v>
      </c>
      <c r="AE2" s="10" t="s">
        <v>2162</v>
      </c>
      <c r="AF2" s="10" t="s">
        <v>27</v>
      </c>
      <c r="AG2" s="49" t="s">
        <v>25</v>
      </c>
      <c r="AH2" s="10" t="s">
        <v>2161</v>
      </c>
      <c r="AI2" s="10" t="s">
        <v>2162</v>
      </c>
      <c r="AJ2" s="10" t="s">
        <v>27</v>
      </c>
      <c r="AK2" s="49" t="s">
        <v>25</v>
      </c>
      <c r="AL2" s="10" t="s">
        <v>2161</v>
      </c>
      <c r="AM2" s="10" t="s">
        <v>2162</v>
      </c>
      <c r="AN2" s="10" t="s">
        <v>27</v>
      </c>
      <c r="AO2" s="49" t="s">
        <v>25</v>
      </c>
      <c r="AP2" s="10" t="s">
        <v>2161</v>
      </c>
      <c r="AQ2" s="10" t="s">
        <v>2162</v>
      </c>
      <c r="AR2" s="10" t="s">
        <v>27</v>
      </c>
      <c r="AS2" s="49" t="s">
        <v>25</v>
      </c>
      <c r="AT2" s="10" t="s">
        <v>2161</v>
      </c>
      <c r="AU2" s="10" t="s">
        <v>2162</v>
      </c>
      <c r="AV2" s="10" t="s">
        <v>27</v>
      </c>
      <c r="AW2" s="49"/>
      <c r="AX2" s="10"/>
      <c r="AY2" s="10"/>
      <c r="AZ2" s="10"/>
      <c r="BA2" s="49" t="s">
        <v>25</v>
      </c>
      <c r="BB2" s="10" t="s">
        <v>2161</v>
      </c>
      <c r="BC2" s="10" t="s">
        <v>2162</v>
      </c>
      <c r="BD2" s="10" t="s">
        <v>27</v>
      </c>
      <c r="BE2" s="49" t="s">
        <v>25</v>
      </c>
      <c r="BF2" s="10" t="s">
        <v>2161</v>
      </c>
      <c r="BG2" s="10" t="s">
        <v>2162</v>
      </c>
      <c r="BH2" s="10" t="s">
        <v>27</v>
      </c>
      <c r="BI2" s="49" t="s">
        <v>25</v>
      </c>
      <c r="BJ2" s="10" t="s">
        <v>2161</v>
      </c>
      <c r="BK2" s="10" t="s">
        <v>2162</v>
      </c>
      <c r="BL2" s="10" t="s">
        <v>27</v>
      </c>
      <c r="BM2" s="49" t="s">
        <v>25</v>
      </c>
      <c r="BN2" s="10" t="s">
        <v>2161</v>
      </c>
      <c r="BO2" s="10" t="s">
        <v>2162</v>
      </c>
      <c r="BP2" s="10" t="s">
        <v>27</v>
      </c>
      <c r="BQ2" s="49" t="s">
        <v>25</v>
      </c>
      <c r="BR2" s="10" t="s">
        <v>2161</v>
      </c>
      <c r="BS2" s="10" t="s">
        <v>2162</v>
      </c>
      <c r="BT2" s="10" t="s">
        <v>27</v>
      </c>
      <c r="BU2" s="49" t="s">
        <v>25</v>
      </c>
      <c r="BV2" s="10" t="s">
        <v>2161</v>
      </c>
      <c r="BW2" s="10" t="s">
        <v>2162</v>
      </c>
      <c r="BX2" s="10" t="s">
        <v>27</v>
      </c>
      <c r="BY2" s="49" t="s">
        <v>25</v>
      </c>
      <c r="BZ2" s="10" t="s">
        <v>2161</v>
      </c>
      <c r="CA2" s="10" t="s">
        <v>2162</v>
      </c>
      <c r="CB2" s="10" t="s">
        <v>27</v>
      </c>
      <c r="CC2" s="49" t="s">
        <v>25</v>
      </c>
      <c r="CD2" s="10" t="s">
        <v>2161</v>
      </c>
      <c r="CE2" s="10" t="s">
        <v>2162</v>
      </c>
      <c r="CF2" s="10" t="s">
        <v>27</v>
      </c>
      <c r="CG2" s="49" t="s">
        <v>25</v>
      </c>
      <c r="CH2" s="10" t="s">
        <v>2161</v>
      </c>
      <c r="CI2" s="10" t="s">
        <v>2162</v>
      </c>
      <c r="CJ2" s="10" t="s">
        <v>27</v>
      </c>
      <c r="CK2" s="10"/>
    </row>
    <row r="3" spans="1:89" x14ac:dyDescent="0.35">
      <c r="A3" s="6" t="s">
        <v>1589</v>
      </c>
      <c r="B3" s="1" t="s">
        <v>66</v>
      </c>
      <c r="C3" s="1" t="s">
        <v>39</v>
      </c>
      <c r="D3" s="5" t="s">
        <v>1590</v>
      </c>
      <c r="E3" s="7">
        <v>43562</v>
      </c>
      <c r="F3" s="8">
        <v>1469525</v>
      </c>
      <c r="G3" s="8">
        <v>821042</v>
      </c>
      <c r="H3" s="8">
        <v>184413</v>
      </c>
      <c r="I3" s="9">
        <v>0.55871250914411119</v>
      </c>
      <c r="J3" s="48">
        <v>792501</v>
      </c>
      <c r="K3" s="8">
        <v>28502</v>
      </c>
      <c r="L3" s="20"/>
      <c r="M3" s="48">
        <v>308136</v>
      </c>
      <c r="N3" s="1">
        <v>27</v>
      </c>
      <c r="O3" s="1">
        <v>26</v>
      </c>
      <c r="P3" s="9">
        <v>0.38881465133797938</v>
      </c>
      <c r="Q3" s="50">
        <v>180263</v>
      </c>
      <c r="R3" s="18">
        <v>19</v>
      </c>
      <c r="S3" s="18">
        <v>19</v>
      </c>
      <c r="T3" s="9">
        <v>0.22746091172124705</v>
      </c>
      <c r="U3" s="50">
        <v>17021</v>
      </c>
      <c r="V3" s="18">
        <v>2</v>
      </c>
      <c r="W3" s="18">
        <v>1</v>
      </c>
      <c r="X3" s="9">
        <v>2.1477575422617762E-2</v>
      </c>
      <c r="Y3" s="50">
        <v>106845.47</v>
      </c>
      <c r="Z3" s="18">
        <v>11</v>
      </c>
      <c r="AA3" s="18">
        <v>10</v>
      </c>
      <c r="AB3" s="9">
        <v>0.13482061221373853</v>
      </c>
      <c r="AC3" s="50">
        <v>96094.528999999995</v>
      </c>
      <c r="AD3" s="18">
        <v>11</v>
      </c>
      <c r="AE3" s="18">
        <v>10</v>
      </c>
      <c r="AF3" s="9">
        <v>0.12125477318009693</v>
      </c>
      <c r="AH3" s="1"/>
      <c r="AI3" s="1"/>
      <c r="AJ3" s="9" t="s">
        <v>68</v>
      </c>
      <c r="AK3" s="50">
        <v>14378</v>
      </c>
      <c r="AL3" s="18">
        <v>3</v>
      </c>
      <c r="AN3" s="9">
        <v>1.8142563857963586E-2</v>
      </c>
      <c r="AO3" s="50">
        <v>17645</v>
      </c>
      <c r="AP3" s="21">
        <v>4</v>
      </c>
      <c r="AQ3" s="21">
        <v>1</v>
      </c>
      <c r="AR3" s="9">
        <v>2.2264956132547468E-2</v>
      </c>
      <c r="AS3" s="50">
        <v>52118</v>
      </c>
      <c r="AT3" s="18">
        <v>10</v>
      </c>
      <c r="AU3" s="18">
        <v>1</v>
      </c>
      <c r="AV3" s="9">
        <v>6.5763954871981237E-2</v>
      </c>
      <c r="AW3" s="48">
        <v>792500.99899999995</v>
      </c>
      <c r="AX3" s="18">
        <v>87</v>
      </c>
      <c r="AY3" s="18">
        <v>68</v>
      </c>
      <c r="AZ3" s="9"/>
      <c r="BD3" s="9" t="s">
        <v>68</v>
      </c>
      <c r="BH3" s="9" t="s">
        <v>3392</v>
      </c>
      <c r="BL3" s="9" t="s">
        <v>68</v>
      </c>
      <c r="BM3" s="48"/>
      <c r="BP3" s="9" t="s">
        <v>68</v>
      </c>
      <c r="BT3" s="9" t="s">
        <v>68</v>
      </c>
      <c r="BX3" s="9" t="s">
        <v>68</v>
      </c>
      <c r="CB3" s="9" t="s">
        <v>68</v>
      </c>
      <c r="CC3" s="50">
        <v>1527</v>
      </c>
      <c r="CD3" s="18">
        <v>2</v>
      </c>
      <c r="CF3" s="9">
        <v>1.926811448818361E-3</v>
      </c>
      <c r="CG3" s="50">
        <v>16118</v>
      </c>
      <c r="CH3" s="18">
        <v>2</v>
      </c>
      <c r="CI3" s="18">
        <v>1</v>
      </c>
      <c r="CJ3" s="9">
        <v>2.0338144683729107E-2</v>
      </c>
    </row>
    <row r="4" spans="1:89" x14ac:dyDescent="0.35">
      <c r="A4" s="38" t="s">
        <v>1581</v>
      </c>
      <c r="B4" s="38" t="s">
        <v>2845</v>
      </c>
      <c r="C4" s="38" t="s">
        <v>1583</v>
      </c>
      <c r="D4" s="51" t="s">
        <v>1590</v>
      </c>
      <c r="E4" s="40">
        <v>43562</v>
      </c>
      <c r="F4" s="41">
        <v>2063290</v>
      </c>
      <c r="G4" s="41">
        <v>1076576</v>
      </c>
      <c r="H4" s="41">
        <v>2225483</v>
      </c>
      <c r="I4" s="42">
        <v>0.52177638625690037</v>
      </c>
      <c r="J4" s="43">
        <v>1058685</v>
      </c>
      <c r="K4" s="41">
        <v>17817</v>
      </c>
      <c r="L4" s="44"/>
      <c r="M4" s="43">
        <v>190951</v>
      </c>
      <c r="N4" s="38">
        <v>21</v>
      </c>
      <c r="O4" s="38">
        <v>17</v>
      </c>
      <c r="P4" s="42">
        <v>0.18036620902345835</v>
      </c>
      <c r="Q4" s="43">
        <v>38367</v>
      </c>
      <c r="R4" s="38">
        <v>9</v>
      </c>
      <c r="S4" s="38">
        <v>0</v>
      </c>
      <c r="T4" s="42">
        <v>3.62402414315873E-2</v>
      </c>
      <c r="U4" s="43"/>
      <c r="V4" s="38"/>
      <c r="W4" s="38"/>
      <c r="X4" s="42" t="s">
        <v>68</v>
      </c>
      <c r="Y4" s="43">
        <v>173045</v>
      </c>
      <c r="Z4" s="38">
        <v>19</v>
      </c>
      <c r="AA4" s="38">
        <v>18</v>
      </c>
      <c r="AB4" s="42">
        <v>0.16345277396014868</v>
      </c>
      <c r="AC4" s="43">
        <v>111462</v>
      </c>
      <c r="AD4" s="38">
        <v>22</v>
      </c>
      <c r="AE4" s="38">
        <v>4</v>
      </c>
      <c r="AF4" s="42">
        <v>0.10528344125023024</v>
      </c>
      <c r="AG4" s="43"/>
      <c r="AH4" s="38"/>
      <c r="AI4" s="38"/>
      <c r="AJ4" s="42" t="s">
        <v>68</v>
      </c>
      <c r="AK4" s="43"/>
      <c r="AL4" s="38"/>
      <c r="AM4" s="38"/>
      <c r="AN4" s="42" t="s">
        <v>68</v>
      </c>
      <c r="AO4" s="43">
        <v>500884</v>
      </c>
      <c r="AP4" s="38">
        <v>45</v>
      </c>
      <c r="AQ4" s="38">
        <v>40</v>
      </c>
      <c r="AR4" s="42">
        <v>0.47311901084836377</v>
      </c>
      <c r="AS4" s="43">
        <v>43976</v>
      </c>
      <c r="AT4" s="38">
        <v>9</v>
      </c>
      <c r="AU4" s="38">
        <v>4</v>
      </c>
      <c r="AV4" s="42">
        <v>4.153832348621167E-2</v>
      </c>
      <c r="AW4" s="43">
        <v>1058685</v>
      </c>
      <c r="AX4" s="38">
        <v>125</v>
      </c>
      <c r="AY4" s="38">
        <v>83</v>
      </c>
      <c r="AZ4" s="38"/>
      <c r="BA4" s="43"/>
      <c r="BB4" s="38"/>
      <c r="BC4" s="38"/>
      <c r="BD4" s="42" t="s">
        <v>68</v>
      </c>
      <c r="BE4" s="43"/>
      <c r="BF4" s="38"/>
      <c r="BG4" s="38"/>
      <c r="BH4" s="42" t="s">
        <v>68</v>
      </c>
      <c r="BI4" s="43"/>
      <c r="BJ4" s="38"/>
      <c r="BK4" s="38"/>
      <c r="BL4" s="42" t="s">
        <v>68</v>
      </c>
      <c r="BM4" s="43"/>
      <c r="BN4" s="38"/>
      <c r="BO4" s="38"/>
      <c r="BP4" s="42" t="s">
        <v>68</v>
      </c>
      <c r="BQ4" s="43"/>
      <c r="BR4" s="38"/>
      <c r="BS4" s="38"/>
      <c r="BT4" s="42" t="s">
        <v>68</v>
      </c>
      <c r="BU4" s="43">
        <v>499275</v>
      </c>
      <c r="BV4" s="38">
        <v>43</v>
      </c>
      <c r="BW4" s="38">
        <v>40</v>
      </c>
      <c r="BX4" s="42">
        <v>0.47159920089545049</v>
      </c>
      <c r="BY4" s="43"/>
      <c r="BZ4" s="38"/>
      <c r="CA4" s="38"/>
      <c r="CB4" s="42" t="s">
        <v>68</v>
      </c>
      <c r="CC4" s="43"/>
      <c r="CD4" s="38"/>
      <c r="CE4" s="38"/>
      <c r="CF4" s="42" t="s">
        <v>68</v>
      </c>
      <c r="CG4" s="43">
        <v>1609</v>
      </c>
      <c r="CH4" s="38">
        <v>2</v>
      </c>
      <c r="CI4" s="38">
        <v>0</v>
      </c>
      <c r="CJ4" s="42">
        <v>1.5198099529132839E-3</v>
      </c>
    </row>
    <row r="5" spans="1:89" x14ac:dyDescent="0.35">
      <c r="A5" s="6" t="s">
        <v>3401</v>
      </c>
      <c r="B5" s="1" t="s">
        <v>446</v>
      </c>
      <c r="C5" s="1" t="s">
        <v>3393</v>
      </c>
      <c r="D5" s="5" t="s">
        <v>1590</v>
      </c>
      <c r="E5" s="7">
        <v>43576</v>
      </c>
      <c r="F5" s="8">
        <v>1058237</v>
      </c>
      <c r="G5" s="8">
        <v>403814</v>
      </c>
      <c r="H5" s="8"/>
      <c r="I5" s="9">
        <v>0.38159126925253983</v>
      </c>
      <c r="J5" s="48">
        <v>397417</v>
      </c>
      <c r="K5" s="8">
        <v>6383</v>
      </c>
      <c r="L5" s="20"/>
      <c r="M5" s="50">
        <v>144357</v>
      </c>
      <c r="N5" s="18">
        <v>24</v>
      </c>
      <c r="O5" s="18">
        <v>23</v>
      </c>
      <c r="P5" s="9">
        <v>0.36323811009594459</v>
      </c>
      <c r="Q5" s="50">
        <v>74070</v>
      </c>
      <c r="R5" s="18">
        <v>11</v>
      </c>
      <c r="S5" s="18">
        <v>11</v>
      </c>
      <c r="T5" s="9">
        <v>0.18637853941829363</v>
      </c>
      <c r="U5" s="50">
        <v>15913</v>
      </c>
      <c r="V5" s="18">
        <v>3</v>
      </c>
      <c r="W5" s="18">
        <v>3</v>
      </c>
      <c r="X5" s="9">
        <v>4.004106517838945E-2</v>
      </c>
      <c r="Y5" s="50">
        <v>61140</v>
      </c>
      <c r="Z5" s="18">
        <v>11</v>
      </c>
      <c r="AA5" s="18">
        <v>11</v>
      </c>
      <c r="AB5" s="9">
        <v>0.15384344403988756</v>
      </c>
      <c r="AC5" s="50">
        <v>48068</v>
      </c>
      <c r="AD5" s="18">
        <v>11</v>
      </c>
      <c r="AE5" s="18">
        <v>7</v>
      </c>
      <c r="AF5" s="9">
        <v>0.1209510413495145</v>
      </c>
      <c r="AG5" s="50">
        <v>4430</v>
      </c>
      <c r="AH5" s="18">
        <v>1</v>
      </c>
      <c r="AI5" s="18">
        <v>1</v>
      </c>
      <c r="AJ5" s="9">
        <v>1.1146981633900915E-2</v>
      </c>
      <c r="AK5" s="50">
        <v>7219</v>
      </c>
      <c r="AL5" s="18">
        <v>3</v>
      </c>
      <c r="AN5" s="9">
        <v>1.8164799190774426E-2</v>
      </c>
      <c r="AO5" s="50">
        <v>1032</v>
      </c>
      <c r="AP5" s="21">
        <v>2</v>
      </c>
      <c r="AQ5" s="21" t="s">
        <v>68</v>
      </c>
      <c r="AR5" s="9">
        <v>2.5967686334505066E-3</v>
      </c>
      <c r="AS5" s="50">
        <v>41188</v>
      </c>
      <c r="AT5" s="18">
        <v>13</v>
      </c>
      <c r="AU5" s="18">
        <v>4</v>
      </c>
      <c r="AV5" s="9">
        <v>0.10363925045984444</v>
      </c>
      <c r="AW5" s="48">
        <v>397417</v>
      </c>
      <c r="AX5" s="18">
        <v>79</v>
      </c>
      <c r="AY5" s="18">
        <v>60</v>
      </c>
      <c r="AZ5" s="9"/>
      <c r="BD5" s="9" t="s">
        <v>68</v>
      </c>
      <c r="BH5" s="9" t="s">
        <v>68</v>
      </c>
      <c r="BL5" s="9" t="s">
        <v>68</v>
      </c>
      <c r="BM5" s="48"/>
      <c r="BP5" s="9" t="s">
        <v>68</v>
      </c>
      <c r="BT5" s="9" t="s">
        <v>68</v>
      </c>
      <c r="BX5" s="9" t="s">
        <v>68</v>
      </c>
      <c r="CB5" s="9" t="s">
        <v>68</v>
      </c>
      <c r="CF5" s="9" t="s">
        <v>68</v>
      </c>
      <c r="CG5" s="50">
        <v>1032</v>
      </c>
      <c r="CH5" s="18">
        <v>2</v>
      </c>
      <c r="CJ5" s="9">
        <v>2.5967686334505066E-3</v>
      </c>
    </row>
    <row r="6" spans="1:89" x14ac:dyDescent="0.35">
      <c r="A6" s="6" t="s">
        <v>3402</v>
      </c>
      <c r="B6" s="1" t="s">
        <v>525</v>
      </c>
      <c r="C6" s="1" t="s">
        <v>3394</v>
      </c>
      <c r="D6" s="5" t="s">
        <v>1590</v>
      </c>
      <c r="E6" s="7">
        <v>43576</v>
      </c>
      <c r="F6" s="8">
        <v>789488</v>
      </c>
      <c r="G6" s="8">
        <v>306102</v>
      </c>
      <c r="H6" s="8">
        <v>802910</v>
      </c>
      <c r="I6" s="9">
        <v>0.3877221693046633</v>
      </c>
      <c r="J6" s="48">
        <v>301303</v>
      </c>
      <c r="K6" s="8">
        <v>4768</v>
      </c>
      <c r="L6" s="20"/>
      <c r="M6" s="50">
        <v>104300.90300000001</v>
      </c>
      <c r="N6" s="18">
        <v>18</v>
      </c>
      <c r="O6" s="18">
        <v>18</v>
      </c>
      <c r="P6" s="9">
        <v>0.3461661616379525</v>
      </c>
      <c r="Q6" s="50">
        <v>36166</v>
      </c>
      <c r="R6" s="18">
        <v>6</v>
      </c>
      <c r="S6" s="18">
        <v>5</v>
      </c>
      <c r="T6" s="9">
        <v>0.12003199437111479</v>
      </c>
      <c r="U6" s="50">
        <v>25330</v>
      </c>
      <c r="V6" s="18">
        <v>6</v>
      </c>
      <c r="W6" s="18">
        <v>5</v>
      </c>
      <c r="X6" s="9">
        <v>8.406819713046336E-2</v>
      </c>
      <c r="Y6" s="50">
        <v>47117.358</v>
      </c>
      <c r="Z6" s="18">
        <v>8</v>
      </c>
      <c r="AA6" s="18">
        <v>8</v>
      </c>
      <c r="AB6" s="9">
        <v>0.15637865537349446</v>
      </c>
      <c r="AC6" s="50">
        <v>31293</v>
      </c>
      <c r="AD6" s="18">
        <v>7</v>
      </c>
      <c r="AE6" s="18">
        <v>6</v>
      </c>
      <c r="AF6" s="9">
        <v>0.10385890615095103</v>
      </c>
      <c r="AJ6" s="9" t="s">
        <v>68</v>
      </c>
      <c r="AN6" s="9" t="s">
        <v>68</v>
      </c>
      <c r="AO6" s="50">
        <v>8732</v>
      </c>
      <c r="AP6" s="21">
        <v>3</v>
      </c>
      <c r="AQ6" s="21">
        <v>2</v>
      </c>
      <c r="AR6" s="9">
        <v>2.898079342057663E-2</v>
      </c>
      <c r="AS6" s="50">
        <v>48363.733999999997</v>
      </c>
      <c r="AT6" s="18">
        <v>17</v>
      </c>
      <c r="AU6" s="18">
        <v>6</v>
      </c>
      <c r="AV6" s="9">
        <v>0.16051527532085641</v>
      </c>
      <c r="AW6" s="48">
        <v>301302.995</v>
      </c>
      <c r="AX6" s="18">
        <v>65</v>
      </c>
      <c r="AY6" s="18">
        <v>50</v>
      </c>
      <c r="AZ6" s="9"/>
      <c r="BD6" s="9" t="s">
        <v>68</v>
      </c>
      <c r="BH6" s="9" t="s">
        <v>68</v>
      </c>
      <c r="BL6" s="9" t="s">
        <v>68</v>
      </c>
      <c r="BM6" s="48"/>
      <c r="BP6" s="9" t="s">
        <v>68</v>
      </c>
      <c r="BT6" s="9" t="s">
        <v>68</v>
      </c>
      <c r="BX6" s="9" t="s">
        <v>68</v>
      </c>
      <c r="CB6" s="9" t="s">
        <v>68</v>
      </c>
      <c r="CC6" s="50">
        <v>577</v>
      </c>
      <c r="CD6" s="18">
        <v>1</v>
      </c>
      <c r="CF6" s="9">
        <v>1.9150157814558767E-3</v>
      </c>
      <c r="CG6" s="50">
        <v>8155</v>
      </c>
      <c r="CH6" s="18">
        <v>2</v>
      </c>
      <c r="CI6" s="18">
        <v>2</v>
      </c>
      <c r="CJ6" s="9">
        <v>2.7065777639120752E-2</v>
      </c>
    </row>
    <row r="7" spans="1:89" x14ac:dyDescent="0.35">
      <c r="A7" s="6" t="s">
        <v>3403</v>
      </c>
      <c r="B7" s="6" t="s">
        <v>646</v>
      </c>
      <c r="C7" s="1" t="s">
        <v>3400</v>
      </c>
      <c r="D7" s="46" t="s">
        <v>1590</v>
      </c>
      <c r="E7" s="7">
        <v>43562</v>
      </c>
      <c r="F7" s="8">
        <v>1212045</v>
      </c>
      <c r="G7" s="8">
        <v>502151</v>
      </c>
      <c r="H7" s="8">
        <v>1236010</v>
      </c>
      <c r="I7" s="9">
        <v>0.41430062415174357</v>
      </c>
      <c r="J7" s="48">
        <v>492088</v>
      </c>
      <c r="K7" s="8">
        <v>10062</v>
      </c>
      <c r="L7" s="20"/>
      <c r="M7" s="50">
        <v>165418</v>
      </c>
      <c r="N7" s="18">
        <v>20</v>
      </c>
      <c r="O7" s="18">
        <v>19</v>
      </c>
      <c r="P7" s="9">
        <v>0.33615532181235874</v>
      </c>
      <c r="Q7" s="50">
        <v>73281</v>
      </c>
      <c r="R7" s="18">
        <v>9</v>
      </c>
      <c r="S7" s="18">
        <v>8</v>
      </c>
      <c r="T7" s="9">
        <v>0.14891848612443304</v>
      </c>
      <c r="U7" s="50">
        <v>25585</v>
      </c>
      <c r="V7" s="18">
        <v>5</v>
      </c>
      <c r="W7" s="18">
        <v>2</v>
      </c>
      <c r="X7" s="9">
        <v>5.1992733007104421E-2</v>
      </c>
      <c r="Y7" s="50">
        <v>77306</v>
      </c>
      <c r="Z7" s="18">
        <v>11</v>
      </c>
      <c r="AA7" s="18">
        <v>11</v>
      </c>
      <c r="AB7" s="9">
        <v>0.15709791744566012</v>
      </c>
      <c r="AC7" s="50">
        <v>63428</v>
      </c>
      <c r="AD7" s="18">
        <v>12</v>
      </c>
      <c r="AE7" s="18">
        <v>11</v>
      </c>
      <c r="AF7" s="9">
        <v>0.1288956446814391</v>
      </c>
      <c r="AJ7" s="9" t="s">
        <v>68</v>
      </c>
      <c r="AK7" s="50">
        <v>2255</v>
      </c>
      <c r="AL7" s="18">
        <v>1</v>
      </c>
      <c r="AN7" s="9">
        <v>4.5825136967371687E-3</v>
      </c>
      <c r="AO7" s="50">
        <v>11892</v>
      </c>
      <c r="AP7" s="21">
        <v>5</v>
      </c>
      <c r="AQ7" s="21">
        <v>1</v>
      </c>
      <c r="AR7" s="9">
        <v>2.4166409260132336E-2</v>
      </c>
      <c r="AS7" s="50">
        <v>72922.998999999996</v>
      </c>
      <c r="AT7" s="18">
        <v>18</v>
      </c>
      <c r="AU7" s="18">
        <v>8</v>
      </c>
      <c r="AV7" s="9">
        <v>0.14819097193997821</v>
      </c>
      <c r="AW7" s="48">
        <v>492087.99900000001</v>
      </c>
      <c r="AX7" s="18">
        <v>81</v>
      </c>
      <c r="AY7" s="18">
        <v>60</v>
      </c>
      <c r="AZ7" s="9"/>
      <c r="BD7" s="9" t="s">
        <v>68</v>
      </c>
      <c r="BH7" s="9" t="s">
        <v>68</v>
      </c>
      <c r="BL7" s="9" t="s">
        <v>68</v>
      </c>
      <c r="BM7" s="48"/>
      <c r="BP7" s="9" t="s">
        <v>68</v>
      </c>
      <c r="BQ7" s="50">
        <v>619</v>
      </c>
      <c r="BR7" s="18">
        <v>1</v>
      </c>
      <c r="BT7" s="9">
        <v>1.2579050901464779E-3</v>
      </c>
      <c r="BX7" s="9" t="s">
        <v>68</v>
      </c>
      <c r="CB7" s="9" t="s">
        <v>68</v>
      </c>
      <c r="CC7" s="50">
        <v>636</v>
      </c>
      <c r="CD7" s="18">
        <v>1</v>
      </c>
      <c r="CF7" s="9">
        <v>1.292451756596381E-3</v>
      </c>
      <c r="CG7" s="50">
        <v>10637</v>
      </c>
      <c r="CH7" s="18">
        <v>3</v>
      </c>
      <c r="CI7" s="18">
        <v>1</v>
      </c>
      <c r="CJ7" s="9">
        <v>2.1616052413389476E-2</v>
      </c>
    </row>
    <row r="8" spans="1:89" x14ac:dyDescent="0.35">
      <c r="A8" s="6" t="s">
        <v>1803</v>
      </c>
      <c r="B8" s="1" t="s">
        <v>646</v>
      </c>
      <c r="C8" s="1" t="s">
        <v>647</v>
      </c>
      <c r="D8" s="46" t="s">
        <v>1590</v>
      </c>
      <c r="E8" s="7">
        <v>43562</v>
      </c>
      <c r="F8" s="21">
        <v>591284</v>
      </c>
      <c r="G8" s="21">
        <v>288843.00000000006</v>
      </c>
      <c r="H8" s="21">
        <v>600225</v>
      </c>
      <c r="I8" s="45">
        <v>0.48850129548575649</v>
      </c>
      <c r="J8" s="50">
        <v>280674.00000000006</v>
      </c>
      <c r="K8" s="21">
        <v>8162</v>
      </c>
      <c r="M8" s="50">
        <v>89124.138000000006</v>
      </c>
      <c r="N8" s="18">
        <v>17</v>
      </c>
      <c r="O8" s="18">
        <v>15</v>
      </c>
      <c r="P8" s="9">
        <v>0.31753613801064579</v>
      </c>
      <c r="Q8" s="50">
        <v>35399.451000000001</v>
      </c>
      <c r="R8" s="18">
        <v>7</v>
      </c>
      <c r="S8" s="18">
        <v>6</v>
      </c>
      <c r="U8" s="50">
        <v>21371.257000000001</v>
      </c>
      <c r="V8" s="18">
        <v>4</v>
      </c>
      <c r="W8" s="18">
        <v>4</v>
      </c>
      <c r="X8" s="9">
        <v>7.6142631665205893E-2</v>
      </c>
      <c r="Y8" s="50">
        <v>41579</v>
      </c>
      <c r="Z8" s="18">
        <v>8</v>
      </c>
      <c r="AA8" s="18">
        <v>8</v>
      </c>
      <c r="AB8" s="9">
        <v>0.14813983482616841</v>
      </c>
      <c r="AC8" s="50">
        <v>20297</v>
      </c>
      <c r="AD8" s="18">
        <v>5</v>
      </c>
      <c r="AE8" s="18">
        <v>4</v>
      </c>
      <c r="AG8" s="50">
        <v>4174</v>
      </c>
      <c r="AH8" s="18">
        <v>1</v>
      </c>
      <c r="AI8" s="18">
        <v>1</v>
      </c>
      <c r="AJ8" s="9">
        <v>1.4871345404276844E-2</v>
      </c>
      <c r="AN8" s="9" t="s">
        <v>68</v>
      </c>
      <c r="AO8" s="50">
        <v>5558</v>
      </c>
      <c r="AP8" s="21">
        <v>5</v>
      </c>
      <c r="AQ8" s="21">
        <v>0</v>
      </c>
      <c r="AR8" s="9">
        <v>1.9802332955670989E-2</v>
      </c>
      <c r="AS8" s="50">
        <v>63171.150999999998</v>
      </c>
      <c r="AT8" s="18">
        <v>17</v>
      </c>
      <c r="AU8" s="18">
        <v>8</v>
      </c>
      <c r="AW8" s="48">
        <v>280673.99700000003</v>
      </c>
      <c r="AX8" s="18">
        <v>64</v>
      </c>
      <c r="AY8" s="18">
        <v>46</v>
      </c>
      <c r="AZ8" s="9"/>
      <c r="BD8" s="9" t="s">
        <v>68</v>
      </c>
      <c r="BH8" s="9" t="s">
        <v>68</v>
      </c>
      <c r="BL8" s="9" t="s">
        <v>68</v>
      </c>
      <c r="BM8" s="48"/>
      <c r="BP8" s="9" t="s">
        <v>68</v>
      </c>
      <c r="BQ8" s="50">
        <v>635</v>
      </c>
      <c r="BR8" s="18">
        <v>1</v>
      </c>
      <c r="BS8" s="18">
        <v>0</v>
      </c>
      <c r="BT8" s="9">
        <v>2.2624111959069948E-3</v>
      </c>
      <c r="BX8" s="9" t="s">
        <v>68</v>
      </c>
      <c r="CB8" s="9" t="s">
        <v>68</v>
      </c>
      <c r="CF8" s="9" t="s">
        <v>68</v>
      </c>
      <c r="CG8" s="50">
        <v>4923</v>
      </c>
      <c r="CH8" s="18">
        <v>4</v>
      </c>
      <c r="CI8" s="18">
        <v>0</v>
      </c>
      <c r="CJ8" s="9">
        <v>1.7539921759763995E-2</v>
      </c>
    </row>
    <row r="9" spans="1:89" x14ac:dyDescent="0.35">
      <c r="A9" s="6" t="s">
        <v>1813</v>
      </c>
      <c r="B9" s="1" t="s">
        <v>689</v>
      </c>
      <c r="C9" s="1" t="s">
        <v>682</v>
      </c>
      <c r="D9" s="5" t="s">
        <v>1590</v>
      </c>
      <c r="E9" s="7">
        <v>43576</v>
      </c>
      <c r="F9" s="8">
        <v>605295</v>
      </c>
      <c r="G9" s="8">
        <v>272133</v>
      </c>
      <c r="H9" s="8"/>
      <c r="I9" s="9">
        <v>0.44958739127202441</v>
      </c>
      <c r="J9" s="48">
        <v>266616</v>
      </c>
      <c r="K9" s="8">
        <v>5514</v>
      </c>
      <c r="L9" s="20"/>
      <c r="M9" s="50">
        <v>81842.092000000004</v>
      </c>
      <c r="N9" s="18">
        <v>18</v>
      </c>
      <c r="O9" s="18">
        <v>18</v>
      </c>
      <c r="P9" s="9">
        <v>0.30696616857202869</v>
      </c>
      <c r="Q9" s="50">
        <v>15879</v>
      </c>
      <c r="R9" s="18">
        <v>4</v>
      </c>
      <c r="S9" s="18">
        <v>4</v>
      </c>
      <c r="T9" s="9">
        <v>5.9557565937528131E-2</v>
      </c>
      <c r="U9" s="50">
        <v>2900.9989999999998</v>
      </c>
      <c r="V9" s="18">
        <v>2</v>
      </c>
      <c r="X9" s="9">
        <v>1.088081360458487E-2</v>
      </c>
      <c r="Y9" s="50">
        <v>18475.598000000002</v>
      </c>
      <c r="Z9" s="18">
        <v>4</v>
      </c>
      <c r="AA9" s="18">
        <v>4</v>
      </c>
      <c r="AB9" s="9">
        <v>6.9296658865184393E-2</v>
      </c>
      <c r="AC9" s="50">
        <v>26050</v>
      </c>
      <c r="AD9" s="18">
        <v>8</v>
      </c>
      <c r="AE9" s="18">
        <v>6</v>
      </c>
      <c r="AF9" s="9">
        <v>9.7706064152188909E-2</v>
      </c>
      <c r="AG9" s="50">
        <v>4693</v>
      </c>
      <c r="AH9" s="18">
        <v>1</v>
      </c>
      <c r="AI9" s="18">
        <v>1</v>
      </c>
      <c r="AJ9" s="9">
        <v>1.7602094397935607E-2</v>
      </c>
      <c r="AN9" s="9" t="s">
        <v>68</v>
      </c>
      <c r="AO9" s="50">
        <v>5579</v>
      </c>
      <c r="AP9" s="21">
        <v>2</v>
      </c>
      <c r="AQ9" s="21">
        <v>1</v>
      </c>
      <c r="AR9" s="9">
        <v>2.092522579290065E-2</v>
      </c>
      <c r="AS9" s="50">
        <v>111196.30499999999</v>
      </c>
      <c r="AT9" s="18">
        <v>31</v>
      </c>
      <c r="AU9" s="18">
        <v>17</v>
      </c>
      <c r="AV9" s="9">
        <v>0.41706538617337291</v>
      </c>
      <c r="AW9" s="48">
        <v>266615.99400000001</v>
      </c>
      <c r="AX9" s="18">
        <v>70</v>
      </c>
      <c r="AY9" s="18">
        <v>51</v>
      </c>
      <c r="AZ9" s="9"/>
      <c r="BD9" s="9" t="s">
        <v>68</v>
      </c>
      <c r="BH9" s="9" t="s">
        <v>68</v>
      </c>
      <c r="BL9" s="9" t="s">
        <v>68</v>
      </c>
      <c r="BM9" s="48"/>
      <c r="BP9" s="9" t="s">
        <v>68</v>
      </c>
      <c r="BT9" s="9" t="s">
        <v>68</v>
      </c>
      <c r="BX9" s="9" t="s">
        <v>68</v>
      </c>
      <c r="CB9" s="9" t="s">
        <v>68</v>
      </c>
      <c r="CC9" s="50">
        <v>402</v>
      </c>
      <c r="CD9" s="18">
        <v>1</v>
      </c>
      <c r="CF9" s="9">
        <v>1.5077864794310919E-3</v>
      </c>
      <c r="CG9" s="50">
        <v>5177</v>
      </c>
      <c r="CH9" s="18">
        <v>1</v>
      </c>
      <c r="CI9" s="18">
        <v>1</v>
      </c>
      <c r="CJ9" s="9">
        <v>1.9417439313469557E-2</v>
      </c>
    </row>
    <row r="10" spans="1:89" x14ac:dyDescent="0.35">
      <c r="A10" s="6" t="s">
        <v>1876</v>
      </c>
      <c r="B10" s="1" t="s">
        <v>877</v>
      </c>
      <c r="C10" s="1" t="s">
        <v>871</v>
      </c>
      <c r="D10" s="5" t="s">
        <v>1590</v>
      </c>
      <c r="E10" s="7">
        <v>43576</v>
      </c>
      <c r="F10" s="8">
        <v>543562</v>
      </c>
      <c r="G10" s="8">
        <v>305777</v>
      </c>
      <c r="H10" s="8"/>
      <c r="I10" s="9">
        <v>0.56254300337404017</v>
      </c>
      <c r="J10" s="48">
        <v>295527</v>
      </c>
      <c r="K10" s="8">
        <v>10248</v>
      </c>
      <c r="L10" s="20"/>
      <c r="M10" s="50">
        <v>49851</v>
      </c>
      <c r="N10" s="18">
        <v>9</v>
      </c>
      <c r="O10" s="18">
        <v>9</v>
      </c>
      <c r="P10" s="9">
        <v>0.16868509476291507</v>
      </c>
      <c r="Q10" s="50">
        <v>3207</v>
      </c>
      <c r="R10" s="18">
        <v>1</v>
      </c>
      <c r="T10" s="9">
        <v>1.0851800343115857E-2</v>
      </c>
      <c r="U10" s="50">
        <v>4053</v>
      </c>
      <c r="V10" s="18">
        <v>1</v>
      </c>
      <c r="X10" s="9">
        <v>1.3714482940645017E-2</v>
      </c>
      <c r="Y10" s="50">
        <v>33033</v>
      </c>
      <c r="Z10" s="18">
        <v>5</v>
      </c>
      <c r="AA10" s="18">
        <v>5</v>
      </c>
      <c r="AB10" s="9">
        <v>0.11177658894111198</v>
      </c>
      <c r="AC10" s="50">
        <v>21525</v>
      </c>
      <c r="AD10" s="18">
        <v>7</v>
      </c>
      <c r="AE10" s="18">
        <v>4</v>
      </c>
      <c r="AF10" s="9">
        <v>7.2835984529332348E-2</v>
      </c>
      <c r="AJ10" s="9" t="s">
        <v>68</v>
      </c>
      <c r="AN10" s="9" t="s">
        <v>68</v>
      </c>
      <c r="AO10" s="50" t="s">
        <v>68</v>
      </c>
      <c r="AP10" s="21" t="s">
        <v>68</v>
      </c>
      <c r="AQ10" s="21" t="s">
        <v>68</v>
      </c>
      <c r="AR10" s="9" t="s">
        <v>68</v>
      </c>
      <c r="AS10" s="50">
        <v>183858</v>
      </c>
      <c r="AT10" s="18">
        <v>38</v>
      </c>
      <c r="AU10" s="18">
        <v>28</v>
      </c>
      <c r="AV10" s="9">
        <v>0.62213604848287973</v>
      </c>
      <c r="AW10" s="48">
        <v>295527</v>
      </c>
      <c r="AX10" s="18">
        <v>61</v>
      </c>
      <c r="AY10" s="18">
        <v>46</v>
      </c>
      <c r="AZ10" s="9"/>
      <c r="BD10" s="9" t="s">
        <v>68</v>
      </c>
      <c r="BH10" s="9" t="s">
        <v>68</v>
      </c>
      <c r="BL10" s="9" t="s">
        <v>68</v>
      </c>
      <c r="BM10" s="48"/>
      <c r="BP10" s="9" t="s">
        <v>68</v>
      </c>
      <c r="BT10" s="9" t="s">
        <v>68</v>
      </c>
      <c r="BX10" s="9" t="s">
        <v>68</v>
      </c>
      <c r="CB10" s="9" t="s">
        <v>68</v>
      </c>
      <c r="CF10" s="9" t="s">
        <v>68</v>
      </c>
      <c r="CJ10" s="9" t="s">
        <v>68</v>
      </c>
    </row>
    <row r="11" spans="1:89" x14ac:dyDescent="0.35">
      <c r="A11" s="6" t="s">
        <v>3404</v>
      </c>
      <c r="B11" s="1" t="s">
        <v>927</v>
      </c>
      <c r="C11" s="1" t="s">
        <v>3395</v>
      </c>
      <c r="D11" s="5" t="s">
        <v>1590</v>
      </c>
      <c r="E11" s="7">
        <v>43576</v>
      </c>
      <c r="F11" s="8">
        <v>1711629</v>
      </c>
      <c r="G11" s="8">
        <v>562598</v>
      </c>
      <c r="H11" s="8"/>
      <c r="I11" s="9">
        <v>0.32869155640620717</v>
      </c>
      <c r="J11" s="48">
        <v>554352</v>
      </c>
      <c r="K11" s="8">
        <v>8242</v>
      </c>
      <c r="L11" s="20"/>
      <c r="M11" s="50">
        <v>163092.125</v>
      </c>
      <c r="N11" s="18">
        <v>22</v>
      </c>
      <c r="O11" s="18">
        <v>21</v>
      </c>
      <c r="P11" s="9">
        <v>0.29420318678384855</v>
      </c>
      <c r="Q11" s="50">
        <v>88797</v>
      </c>
      <c r="R11" s="18">
        <v>15</v>
      </c>
      <c r="S11" s="18">
        <v>11</v>
      </c>
      <c r="T11" s="9">
        <v>0.1601816174560568</v>
      </c>
      <c r="U11" s="50">
        <v>53546</v>
      </c>
      <c r="V11" s="18">
        <v>8</v>
      </c>
      <c r="W11" s="18">
        <v>6</v>
      </c>
      <c r="X11" s="9">
        <v>9.6592057032354892E-2</v>
      </c>
      <c r="Y11" s="50">
        <v>76361</v>
      </c>
      <c r="Z11" s="18">
        <v>11</v>
      </c>
      <c r="AA11" s="18">
        <v>11</v>
      </c>
      <c r="AB11" s="9">
        <v>0.13774821773890958</v>
      </c>
      <c r="AC11" s="50">
        <v>60503</v>
      </c>
      <c r="AD11" s="18">
        <v>16</v>
      </c>
      <c r="AE11" s="18">
        <v>5</v>
      </c>
      <c r="AF11" s="9">
        <v>0.10914184489277572</v>
      </c>
      <c r="AJ11" s="9" t="s">
        <v>68</v>
      </c>
      <c r="AN11" s="9" t="s">
        <v>68</v>
      </c>
      <c r="AO11" s="50">
        <v>105241.87300000001</v>
      </c>
      <c r="AP11" s="21">
        <v>22</v>
      </c>
      <c r="AQ11" s="21">
        <v>14</v>
      </c>
      <c r="AR11" s="9">
        <v>0.18984665519381189</v>
      </c>
      <c r="AS11" s="50">
        <v>6811</v>
      </c>
      <c r="AT11" s="18">
        <v>5</v>
      </c>
      <c r="AV11" s="9">
        <v>1.2286417294426645E-2</v>
      </c>
      <c r="AW11" s="48">
        <v>554351.99800000002</v>
      </c>
      <c r="AX11" s="18">
        <v>99</v>
      </c>
      <c r="AY11" s="18">
        <v>68</v>
      </c>
      <c r="AZ11" s="9"/>
      <c r="BD11" s="9" t="s">
        <v>68</v>
      </c>
      <c r="BH11" s="9" t="s">
        <v>68</v>
      </c>
      <c r="BL11" s="9" t="s">
        <v>68</v>
      </c>
      <c r="BM11" s="48"/>
      <c r="BP11" s="9" t="s">
        <v>68</v>
      </c>
      <c r="BT11" s="9" t="s">
        <v>68</v>
      </c>
      <c r="BX11" s="9" t="s">
        <v>68</v>
      </c>
      <c r="CB11" s="9" t="s">
        <v>68</v>
      </c>
      <c r="CC11" s="50">
        <v>1249.126</v>
      </c>
      <c r="CD11" s="18">
        <v>3</v>
      </c>
      <c r="CF11" s="9">
        <v>2.2533083672468036E-3</v>
      </c>
      <c r="CG11" s="50">
        <v>103992.747</v>
      </c>
      <c r="CH11" s="18">
        <v>19</v>
      </c>
      <c r="CI11" s="18">
        <v>14</v>
      </c>
      <c r="CJ11" s="9">
        <v>0.18759334682656509</v>
      </c>
    </row>
    <row r="12" spans="1:89" x14ac:dyDescent="0.35">
      <c r="A12" s="6" t="s">
        <v>3405</v>
      </c>
      <c r="B12" s="1" t="s">
        <v>974</v>
      </c>
      <c r="C12" s="1" t="s">
        <v>3396</v>
      </c>
      <c r="D12" s="5" t="s">
        <v>1590</v>
      </c>
      <c r="E12" s="7">
        <v>43576</v>
      </c>
      <c r="F12" s="8">
        <v>1153801</v>
      </c>
      <c r="G12" s="8">
        <v>439187</v>
      </c>
      <c r="H12" s="8">
        <v>1173322</v>
      </c>
      <c r="I12" s="9">
        <v>0.38064362918735556</v>
      </c>
      <c r="J12" s="48">
        <v>431671</v>
      </c>
      <c r="K12" s="8">
        <v>7511</v>
      </c>
      <c r="L12" s="20"/>
      <c r="M12" s="50">
        <v>134339</v>
      </c>
      <c r="N12" s="18">
        <v>24</v>
      </c>
      <c r="O12" s="18">
        <v>21</v>
      </c>
      <c r="P12" s="9">
        <v>0.3112069145251824</v>
      </c>
      <c r="Q12" s="50">
        <v>25294</v>
      </c>
      <c r="R12" s="18">
        <v>7</v>
      </c>
      <c r="S12" s="18">
        <v>3</v>
      </c>
      <c r="T12" s="9">
        <v>5.8595550778254735E-2</v>
      </c>
      <c r="U12" s="50">
        <v>35439</v>
      </c>
      <c r="V12" s="18">
        <v>8</v>
      </c>
      <c r="W12" s="18">
        <v>4</v>
      </c>
      <c r="X12" s="9">
        <v>8.2097245355838122E-2</v>
      </c>
      <c r="Y12" s="50">
        <v>59393</v>
      </c>
      <c r="Z12" s="18">
        <v>11</v>
      </c>
      <c r="AA12" s="18">
        <v>10</v>
      </c>
      <c r="AB12" s="9">
        <v>0.13758858019185907</v>
      </c>
      <c r="AC12" s="50">
        <v>94236</v>
      </c>
      <c r="AD12" s="18">
        <v>20</v>
      </c>
      <c r="AE12" s="18">
        <v>18</v>
      </c>
      <c r="AF12" s="9">
        <v>0.21830514442712159</v>
      </c>
      <c r="AJ12" s="9" t="s">
        <v>68</v>
      </c>
      <c r="AK12" s="50">
        <v>24690</v>
      </c>
      <c r="AL12" s="18">
        <v>6</v>
      </c>
      <c r="AM12" s="18">
        <v>4</v>
      </c>
      <c r="AN12" s="9">
        <v>5.7196337025188164E-2</v>
      </c>
      <c r="AO12" s="50">
        <v>40321</v>
      </c>
      <c r="AP12" s="21">
        <v>11</v>
      </c>
      <c r="AQ12" s="21">
        <v>5</v>
      </c>
      <c r="AR12" s="9">
        <v>9.340678433343913E-2</v>
      </c>
      <c r="AS12" s="50">
        <v>17959</v>
      </c>
      <c r="AT12" s="18">
        <v>6</v>
      </c>
      <c r="AU12" s="18">
        <v>2</v>
      </c>
      <c r="AV12" s="9">
        <v>4.1603443363116818E-2</v>
      </c>
      <c r="AW12" s="48">
        <v>431671</v>
      </c>
      <c r="AX12" s="18">
        <v>93</v>
      </c>
      <c r="AY12" s="18">
        <v>67</v>
      </c>
      <c r="AZ12" s="9"/>
      <c r="BD12" s="9" t="s">
        <v>68</v>
      </c>
      <c r="BH12" s="9" t="s">
        <v>68</v>
      </c>
      <c r="BL12" s="9" t="s">
        <v>68</v>
      </c>
      <c r="BM12" s="48"/>
      <c r="BP12" s="9" t="s">
        <v>68</v>
      </c>
      <c r="BT12" s="9" t="s">
        <v>68</v>
      </c>
      <c r="BX12" s="9" t="s">
        <v>68</v>
      </c>
      <c r="CB12" s="9" t="s">
        <v>68</v>
      </c>
      <c r="CC12" s="50">
        <v>5001</v>
      </c>
      <c r="CD12" s="18">
        <v>3</v>
      </c>
      <c r="CF12" s="9">
        <v>1.1585211885903848E-2</v>
      </c>
      <c r="CG12" s="50">
        <v>35320</v>
      </c>
      <c r="CH12" s="18">
        <v>8</v>
      </c>
      <c r="CI12" s="18">
        <v>5</v>
      </c>
      <c r="CJ12" s="9">
        <v>8.1821572447535282E-2</v>
      </c>
    </row>
    <row r="13" spans="1:89" x14ac:dyDescent="0.35">
      <c r="A13" s="6" t="s">
        <v>1581</v>
      </c>
      <c r="B13" s="6" t="s">
        <v>1004</v>
      </c>
      <c r="C13" s="1" t="s">
        <v>1583</v>
      </c>
      <c r="D13" s="46" t="s">
        <v>1590</v>
      </c>
      <c r="E13" s="7">
        <v>43562</v>
      </c>
      <c r="F13" s="8">
        <v>2063290</v>
      </c>
      <c r="G13" s="8">
        <v>1076576</v>
      </c>
      <c r="H13" s="8">
        <v>2225483</v>
      </c>
      <c r="I13" s="9">
        <v>0.52177638625690037</v>
      </c>
      <c r="J13" s="48">
        <v>1058685</v>
      </c>
      <c r="K13" s="8">
        <v>17817</v>
      </c>
      <c r="L13" s="20"/>
      <c r="M13" s="50">
        <v>190951</v>
      </c>
      <c r="N13" s="18">
        <v>21</v>
      </c>
      <c r="O13" s="18">
        <v>17</v>
      </c>
      <c r="P13" s="9">
        <v>0.18036620902345835</v>
      </c>
      <c r="Q13" s="50">
        <v>38367</v>
      </c>
      <c r="R13" s="18">
        <v>9</v>
      </c>
      <c r="T13" s="9">
        <v>3.62402414315873E-2</v>
      </c>
      <c r="X13" s="9" t="s">
        <v>68</v>
      </c>
      <c r="Y13" s="50">
        <v>173045</v>
      </c>
      <c r="Z13" s="18">
        <v>19</v>
      </c>
      <c r="AA13" s="18">
        <v>18</v>
      </c>
      <c r="AB13" s="9">
        <v>0.16345277396014868</v>
      </c>
      <c r="AC13" s="50">
        <v>111462</v>
      </c>
      <c r="AD13" s="18">
        <v>22</v>
      </c>
      <c r="AE13" s="18">
        <v>4</v>
      </c>
      <c r="AF13" s="9">
        <v>0.10528344125023024</v>
      </c>
      <c r="AJ13" s="9" t="s">
        <v>68</v>
      </c>
      <c r="AN13" s="9" t="s">
        <v>68</v>
      </c>
      <c r="AO13" s="50">
        <v>500884</v>
      </c>
      <c r="AP13" s="21">
        <v>45</v>
      </c>
      <c r="AQ13" s="21">
        <v>40</v>
      </c>
      <c r="AR13" s="9">
        <v>0.47311901084836377</v>
      </c>
      <c r="AS13" s="50">
        <v>43976</v>
      </c>
      <c r="AT13" s="18">
        <v>9</v>
      </c>
      <c r="AU13" s="18">
        <v>4</v>
      </c>
      <c r="AV13" s="9">
        <v>4.153832348621167E-2</v>
      </c>
      <c r="AW13" s="48">
        <v>1058685</v>
      </c>
      <c r="AX13" s="18">
        <v>125</v>
      </c>
      <c r="AY13" s="18">
        <v>83</v>
      </c>
      <c r="AZ13" s="9"/>
      <c r="BD13" s="9" t="s">
        <v>68</v>
      </c>
      <c r="BH13" s="9" t="s">
        <v>68</v>
      </c>
      <c r="BL13" s="9" t="s">
        <v>68</v>
      </c>
      <c r="BM13" s="48"/>
      <c r="BP13" s="9" t="s">
        <v>68</v>
      </c>
      <c r="BT13" s="9" t="s">
        <v>68</v>
      </c>
      <c r="BU13" s="50">
        <v>499275</v>
      </c>
      <c r="BV13" s="18">
        <v>43</v>
      </c>
      <c r="BW13" s="18">
        <v>40</v>
      </c>
      <c r="BX13" s="9">
        <v>0.47159920089545049</v>
      </c>
      <c r="CB13" s="9" t="s">
        <v>68</v>
      </c>
      <c r="CF13" s="9" t="s">
        <v>68</v>
      </c>
      <c r="CG13" s="50">
        <v>1609</v>
      </c>
      <c r="CH13" s="18">
        <v>2</v>
      </c>
      <c r="CJ13" s="9">
        <v>1.5198099529132839E-3</v>
      </c>
    </row>
    <row r="14" spans="1:89" x14ac:dyDescent="0.35">
      <c r="A14" s="6" t="s">
        <v>3406</v>
      </c>
      <c r="B14" s="1" t="s">
        <v>1004</v>
      </c>
      <c r="C14" s="1" t="s">
        <v>3397</v>
      </c>
      <c r="D14" s="5" t="s">
        <v>1590</v>
      </c>
      <c r="E14" s="7">
        <v>43576</v>
      </c>
      <c r="F14" s="8">
        <v>683943</v>
      </c>
      <c r="G14" s="8">
        <v>340052</v>
      </c>
      <c r="H14" s="8"/>
      <c r="I14" s="9">
        <v>0.49719347957359017</v>
      </c>
      <c r="J14" s="48">
        <v>335111</v>
      </c>
      <c r="K14" s="8">
        <v>4937</v>
      </c>
      <c r="L14" s="20"/>
      <c r="M14" s="50">
        <v>59155</v>
      </c>
      <c r="N14" s="18">
        <v>13</v>
      </c>
      <c r="O14" s="18">
        <v>9</v>
      </c>
      <c r="P14" s="9">
        <v>0.17652359964310332</v>
      </c>
      <c r="Q14" s="50">
        <v>15549.039000000001</v>
      </c>
      <c r="R14" s="18">
        <v>4</v>
      </c>
      <c r="S14" s="18">
        <v>1</v>
      </c>
      <c r="T14" s="9">
        <v>4.6399667572834077E-2</v>
      </c>
      <c r="X14" s="9" t="s">
        <v>68</v>
      </c>
      <c r="Y14" s="50">
        <v>59214</v>
      </c>
      <c r="Z14" s="18">
        <v>11</v>
      </c>
      <c r="AA14" s="18">
        <v>11</v>
      </c>
      <c r="AB14" s="9">
        <v>0.17669966070943657</v>
      </c>
      <c r="AC14" s="50">
        <v>34895</v>
      </c>
      <c r="AD14" s="18">
        <v>9</v>
      </c>
      <c r="AE14" s="18">
        <v>4</v>
      </c>
      <c r="AF14" s="9">
        <v>0.10412967643556911</v>
      </c>
      <c r="AJ14" s="9" t="s">
        <v>68</v>
      </c>
      <c r="AN14" s="9" t="s">
        <v>68</v>
      </c>
      <c r="AO14" s="50">
        <v>131188.96</v>
      </c>
      <c r="AP14" s="21">
        <v>18</v>
      </c>
      <c r="AQ14" s="21">
        <v>18</v>
      </c>
      <c r="AR14" s="9">
        <v>0.39147912184321015</v>
      </c>
      <c r="AS14" s="50">
        <v>35109</v>
      </c>
      <c r="AT14" s="18">
        <v>7</v>
      </c>
      <c r="AU14" s="18">
        <v>5</v>
      </c>
      <c r="AV14" s="9">
        <v>0.10476827081176088</v>
      </c>
      <c r="AW14" s="48">
        <v>335110.99899999995</v>
      </c>
      <c r="AX14" s="18">
        <v>62</v>
      </c>
      <c r="AY14" s="18">
        <v>48</v>
      </c>
      <c r="AZ14" s="9"/>
      <c r="BD14" s="9" t="s">
        <v>68</v>
      </c>
      <c r="BH14" s="9" t="s">
        <v>68</v>
      </c>
      <c r="BL14" s="9" t="s">
        <v>68</v>
      </c>
      <c r="BM14" s="48"/>
      <c r="BP14" s="9" t="s">
        <v>68</v>
      </c>
      <c r="BT14" s="9" t="s">
        <v>68</v>
      </c>
      <c r="BU14" s="50">
        <v>131188.96</v>
      </c>
      <c r="BV14" s="18">
        <v>18</v>
      </c>
      <c r="BW14" s="18">
        <v>18</v>
      </c>
      <c r="BX14" s="9">
        <v>0.39147912184321015</v>
      </c>
      <c r="CB14" s="9" t="s">
        <v>68</v>
      </c>
      <c r="CF14" s="9" t="s">
        <v>68</v>
      </c>
      <c r="CJ14" s="9" t="s">
        <v>68</v>
      </c>
    </row>
    <row r="15" spans="1:89" x14ac:dyDescent="0.35">
      <c r="A15" s="6" t="s">
        <v>3407</v>
      </c>
      <c r="B15" s="1" t="s">
        <v>1031</v>
      </c>
      <c r="C15" s="1" t="s">
        <v>3398</v>
      </c>
      <c r="D15" s="5" t="s">
        <v>1590</v>
      </c>
      <c r="E15" s="7">
        <v>43562</v>
      </c>
      <c r="F15" s="8">
        <v>1248448</v>
      </c>
      <c r="G15" s="8">
        <v>499139</v>
      </c>
      <c r="H15" s="8"/>
      <c r="I15" s="9">
        <v>0.39980760111754754</v>
      </c>
      <c r="J15" s="48">
        <v>490739</v>
      </c>
      <c r="K15" s="8">
        <v>8386</v>
      </c>
      <c r="L15" s="20"/>
      <c r="M15" s="50">
        <v>142102</v>
      </c>
      <c r="N15" s="18">
        <v>23</v>
      </c>
      <c r="O15" s="18">
        <v>20</v>
      </c>
      <c r="P15" s="9">
        <v>0.28956736676726325</v>
      </c>
      <c r="Q15" s="50">
        <v>45913</v>
      </c>
      <c r="R15" s="18">
        <v>8</v>
      </c>
      <c r="S15" s="18">
        <v>7</v>
      </c>
      <c r="T15" s="9">
        <v>9.3558897907034089E-2</v>
      </c>
      <c r="U15" s="50">
        <v>25983</v>
      </c>
      <c r="V15" s="18">
        <v>7</v>
      </c>
      <c r="W15" s="18">
        <v>2</v>
      </c>
      <c r="X15" s="9">
        <v>5.2946678376896886E-2</v>
      </c>
      <c r="Y15" s="50">
        <v>82692</v>
      </c>
      <c r="Z15" s="18">
        <v>12</v>
      </c>
      <c r="AA15" s="18">
        <v>12</v>
      </c>
      <c r="AB15" s="9">
        <v>0.16850505054621703</v>
      </c>
      <c r="AC15" s="50">
        <v>60684.311000000002</v>
      </c>
      <c r="AD15" s="18">
        <v>13</v>
      </c>
      <c r="AE15" s="18">
        <v>9</v>
      </c>
      <c r="AF15" s="9">
        <v>0.12365903463959457</v>
      </c>
      <c r="AJ15" s="9" t="s">
        <v>68</v>
      </c>
      <c r="AK15" s="50">
        <v>70008</v>
      </c>
      <c r="AL15" s="18">
        <v>12</v>
      </c>
      <c r="AM15" s="18">
        <v>10</v>
      </c>
      <c r="AN15" s="9">
        <v>0.14265831735403137</v>
      </c>
      <c r="AO15" s="50">
        <v>21132</v>
      </c>
      <c r="AP15" s="21">
        <v>7</v>
      </c>
      <c r="AQ15" s="21">
        <v>3</v>
      </c>
      <c r="AR15" s="9">
        <v>4.3061586709024553E-2</v>
      </c>
      <c r="AS15" s="50">
        <v>42224.688000000002</v>
      </c>
      <c r="AT15" s="18">
        <v>14</v>
      </c>
      <c r="AU15" s="18">
        <v>6</v>
      </c>
      <c r="AV15" s="9">
        <v>8.6043065662195189E-2</v>
      </c>
      <c r="AW15" s="48">
        <v>490738.99900000001</v>
      </c>
      <c r="AX15" s="18">
        <v>96</v>
      </c>
      <c r="AY15" s="18">
        <v>69</v>
      </c>
      <c r="AZ15" s="9"/>
      <c r="BA15" s="50">
        <v>10654</v>
      </c>
      <c r="BB15" s="18">
        <v>3</v>
      </c>
      <c r="BC15" s="18">
        <v>2</v>
      </c>
      <c r="BD15" s="9">
        <v>2.1710114745312682E-2</v>
      </c>
      <c r="BH15" s="9" t="s">
        <v>68</v>
      </c>
      <c r="BL15" s="9" t="s">
        <v>68</v>
      </c>
      <c r="BM15" s="48"/>
      <c r="BP15" s="9" t="s">
        <v>68</v>
      </c>
      <c r="BT15" s="9" t="s">
        <v>68</v>
      </c>
      <c r="BX15" s="9" t="s">
        <v>68</v>
      </c>
      <c r="CB15" s="9" t="s">
        <v>68</v>
      </c>
      <c r="CF15" s="9" t="s">
        <v>68</v>
      </c>
      <c r="CG15" s="50">
        <v>10478</v>
      </c>
      <c r="CH15" s="18">
        <v>4</v>
      </c>
      <c r="CI15" s="18">
        <v>1</v>
      </c>
      <c r="CJ15" s="9">
        <v>2.1351471963711871E-2</v>
      </c>
    </row>
    <row r="16" spans="1:89" x14ac:dyDescent="0.35">
      <c r="A16" s="6" t="s">
        <v>3408</v>
      </c>
      <c r="B16" s="1" t="s">
        <v>1963</v>
      </c>
      <c r="C16" s="1" t="s">
        <v>3399</v>
      </c>
      <c r="D16" s="5" t="s">
        <v>1590</v>
      </c>
      <c r="E16" s="7">
        <v>43562</v>
      </c>
      <c r="F16" s="8">
        <v>572335</v>
      </c>
      <c r="G16" s="8">
        <v>225791</v>
      </c>
      <c r="H16" s="8">
        <v>580952</v>
      </c>
      <c r="I16" s="9">
        <v>0.39450846095381203</v>
      </c>
      <c r="J16" s="48">
        <v>221355</v>
      </c>
      <c r="K16" s="8">
        <v>4431</v>
      </c>
      <c r="L16" s="20"/>
      <c r="M16" s="50">
        <v>89696</v>
      </c>
      <c r="N16" s="18">
        <v>18</v>
      </c>
      <c r="O16" s="18">
        <v>17</v>
      </c>
      <c r="P16" s="9">
        <v>0.40521334507917145</v>
      </c>
      <c r="Q16" s="50">
        <v>10481</v>
      </c>
      <c r="R16" s="18">
        <v>2</v>
      </c>
      <c r="S16" s="18">
        <v>2</v>
      </c>
      <c r="T16" s="9">
        <v>4.7349280567414331E-2</v>
      </c>
      <c r="U16" s="50">
        <v>5665</v>
      </c>
      <c r="V16" s="18">
        <v>1</v>
      </c>
      <c r="W16" s="18">
        <v>1</v>
      </c>
      <c r="X16" s="9">
        <v>2.5592374240473448E-2</v>
      </c>
      <c r="Y16" s="50">
        <v>40440.887999999999</v>
      </c>
      <c r="Z16" s="18">
        <v>8</v>
      </c>
      <c r="AA16" s="18">
        <v>8</v>
      </c>
      <c r="AB16" s="9">
        <v>0.18269697092905063</v>
      </c>
      <c r="AC16" s="50">
        <v>20173.631000000001</v>
      </c>
      <c r="AD16" s="18">
        <v>5</v>
      </c>
      <c r="AE16" s="18">
        <v>5</v>
      </c>
      <c r="AF16" s="9">
        <v>9.113700164893497E-2</v>
      </c>
      <c r="AJ16" s="9" t="s">
        <v>68</v>
      </c>
      <c r="AN16" s="9" t="s">
        <v>68</v>
      </c>
      <c r="AO16" s="50" t="s">
        <v>68</v>
      </c>
      <c r="AP16" s="21" t="s">
        <v>68</v>
      </c>
      <c r="AQ16" s="21" t="s">
        <v>68</v>
      </c>
      <c r="AR16" s="9" t="s">
        <v>68</v>
      </c>
      <c r="AS16" s="50">
        <v>54898.478000000003</v>
      </c>
      <c r="AT16" s="18">
        <v>17</v>
      </c>
      <c r="AU16" s="18">
        <v>13</v>
      </c>
      <c r="AV16" s="9">
        <v>0.24801101398206502</v>
      </c>
      <c r="AW16" s="48">
        <v>221354.997</v>
      </c>
      <c r="AX16" s="18">
        <v>51</v>
      </c>
      <c r="AY16" s="18">
        <v>46</v>
      </c>
      <c r="AZ16" s="9"/>
      <c r="BD16" s="9" t="s">
        <v>68</v>
      </c>
      <c r="BH16" s="9" t="s">
        <v>68</v>
      </c>
      <c r="BL16" s="9" t="s">
        <v>68</v>
      </c>
      <c r="BM16" s="48"/>
      <c r="BP16" s="9" t="s">
        <v>68</v>
      </c>
      <c r="BT16" s="9" t="s">
        <v>68</v>
      </c>
      <c r="BX16" s="9" t="s">
        <v>68</v>
      </c>
      <c r="CB16" s="9" t="s">
        <v>68</v>
      </c>
      <c r="CF16" s="9" t="s">
        <v>68</v>
      </c>
      <c r="CJ16" s="9" t="s">
        <v>68</v>
      </c>
    </row>
    <row r="17" spans="1:88" x14ac:dyDescent="0.35">
      <c r="A17" s="6" t="s">
        <v>1969</v>
      </c>
      <c r="B17" s="1" t="s">
        <v>1968</v>
      </c>
      <c r="C17" s="1" t="s">
        <v>1124</v>
      </c>
      <c r="D17" s="5" t="s">
        <v>1590</v>
      </c>
      <c r="E17" s="7">
        <v>43562</v>
      </c>
      <c r="F17" s="8">
        <v>966516</v>
      </c>
      <c r="G17" s="8">
        <v>353046</v>
      </c>
      <c r="H17" s="8"/>
      <c r="I17" s="9">
        <v>0.36527693281849449</v>
      </c>
      <c r="J17" s="48">
        <v>345146</v>
      </c>
      <c r="K17" s="8">
        <v>7896</v>
      </c>
      <c r="L17" s="20"/>
      <c r="M17" s="50">
        <v>153711</v>
      </c>
      <c r="N17" s="18">
        <v>26</v>
      </c>
      <c r="O17" s="18">
        <v>26</v>
      </c>
      <c r="P17" s="9">
        <v>0.44535066319760336</v>
      </c>
      <c r="T17" s="9" t="s">
        <v>68</v>
      </c>
      <c r="X17" s="9" t="s">
        <v>68</v>
      </c>
      <c r="Y17" s="50">
        <v>46296</v>
      </c>
      <c r="Z17" s="18">
        <v>8</v>
      </c>
      <c r="AA17" s="18">
        <v>8</v>
      </c>
      <c r="AB17" s="9">
        <v>0.13413454016561108</v>
      </c>
      <c r="AC17" s="50">
        <v>32696</v>
      </c>
      <c r="AD17" s="18">
        <v>8</v>
      </c>
      <c r="AE17" s="18">
        <v>5</v>
      </c>
      <c r="AF17" s="9">
        <v>9.4730925463427068E-2</v>
      </c>
      <c r="AG17" s="50">
        <v>5574</v>
      </c>
      <c r="AH17" s="18">
        <v>1</v>
      </c>
      <c r="AI17" s="18">
        <v>1</v>
      </c>
      <c r="AJ17" s="9">
        <v>1.6149687378674532E-2</v>
      </c>
      <c r="AK17" s="50">
        <v>2955</v>
      </c>
      <c r="AL17" s="18">
        <v>1</v>
      </c>
      <c r="AN17" s="9">
        <v>8.5615942238936558E-3</v>
      </c>
      <c r="AO17" s="50">
        <v>1721</v>
      </c>
      <c r="AP17" s="21">
        <v>2</v>
      </c>
      <c r="AQ17" s="21" t="s">
        <v>68</v>
      </c>
      <c r="AR17" s="9">
        <v>4.9862956545925494E-3</v>
      </c>
      <c r="AS17" s="50">
        <v>102193</v>
      </c>
      <c r="AT17" s="18">
        <v>34</v>
      </c>
      <c r="AU17" s="18">
        <v>14</v>
      </c>
      <c r="AV17" s="9">
        <v>0.29608629391619778</v>
      </c>
      <c r="AW17" s="48">
        <v>345146</v>
      </c>
      <c r="AX17" s="18">
        <v>80</v>
      </c>
      <c r="AY17" s="18">
        <v>54</v>
      </c>
      <c r="AZ17" s="9"/>
      <c r="BD17" s="9" t="s">
        <v>68</v>
      </c>
      <c r="BH17" s="9" t="s">
        <v>68</v>
      </c>
      <c r="BL17" s="9" t="s">
        <v>68</v>
      </c>
      <c r="BM17" s="48"/>
      <c r="BP17" s="9" t="s">
        <v>68</v>
      </c>
      <c r="BT17" s="9" t="s">
        <v>68</v>
      </c>
      <c r="BX17" s="9" t="s">
        <v>68</v>
      </c>
      <c r="CB17" s="9" t="s">
        <v>68</v>
      </c>
      <c r="CC17" s="50">
        <v>650</v>
      </c>
      <c r="CD17" s="18">
        <v>1</v>
      </c>
      <c r="CF17" s="9">
        <v>1.883260996795559E-3</v>
      </c>
      <c r="CG17" s="50">
        <v>1071</v>
      </c>
      <c r="CH17" s="18">
        <v>1</v>
      </c>
      <c r="CJ17" s="9">
        <v>3.1030346577969902E-3</v>
      </c>
    </row>
    <row r="18" spans="1:88" x14ac:dyDescent="0.35">
      <c r="A18" s="6" t="s">
        <v>1998</v>
      </c>
      <c r="B18" s="1" t="s">
        <v>1228</v>
      </c>
      <c r="C18" s="1" t="s">
        <v>1216</v>
      </c>
      <c r="D18" s="5" t="s">
        <v>1590</v>
      </c>
      <c r="E18" s="7">
        <v>43562</v>
      </c>
      <c r="F18" s="8">
        <v>1235074</v>
      </c>
      <c r="G18" s="8">
        <v>518830</v>
      </c>
      <c r="H18" s="8"/>
      <c r="I18" s="9">
        <v>0.42008009236693511</v>
      </c>
      <c r="J18" s="48">
        <v>502286</v>
      </c>
      <c r="K18" s="8">
        <v>16533</v>
      </c>
      <c r="L18" s="20"/>
      <c r="M18" s="50">
        <v>167564.41099999999</v>
      </c>
      <c r="N18" s="18">
        <v>21</v>
      </c>
      <c r="O18" s="18">
        <v>21</v>
      </c>
      <c r="P18" s="9">
        <v>0.33360358640296561</v>
      </c>
      <c r="Q18" s="50">
        <v>41711</v>
      </c>
      <c r="R18" s="18">
        <v>7</v>
      </c>
      <c r="S18" s="18">
        <v>5</v>
      </c>
      <c r="T18" s="9">
        <v>8.3042330465113501E-2</v>
      </c>
      <c r="U18" s="50">
        <v>22999</v>
      </c>
      <c r="V18" s="18">
        <v>4</v>
      </c>
      <c r="W18" s="18">
        <v>3</v>
      </c>
      <c r="X18" s="9">
        <v>4.5788654272665374E-2</v>
      </c>
      <c r="Y18" s="50">
        <v>77368</v>
      </c>
      <c r="Z18" s="18">
        <v>12</v>
      </c>
      <c r="AA18" s="18">
        <v>12</v>
      </c>
      <c r="AB18" s="9">
        <v>0.15403176676236247</v>
      </c>
      <c r="AC18" s="50">
        <v>36630</v>
      </c>
      <c r="AD18" s="18">
        <v>7</v>
      </c>
      <c r="AE18" s="18">
        <v>6</v>
      </c>
      <c r="AF18" s="9">
        <v>7.2926579677713488E-2</v>
      </c>
      <c r="AJ18" s="9" t="s">
        <v>68</v>
      </c>
      <c r="AK18" s="50">
        <v>27816</v>
      </c>
      <c r="AL18" s="18">
        <v>7</v>
      </c>
      <c r="AM18" s="18">
        <v>2</v>
      </c>
      <c r="AN18" s="9">
        <v>5.5378808089415192E-2</v>
      </c>
      <c r="AO18" s="50">
        <v>34243.588000000003</v>
      </c>
      <c r="AP18" s="21">
        <v>7</v>
      </c>
      <c r="AQ18" s="21">
        <v>5</v>
      </c>
      <c r="AR18" s="9">
        <v>6.817547771588299E-2</v>
      </c>
      <c r="AS18" s="50">
        <v>93954</v>
      </c>
      <c r="AT18" s="18">
        <v>24</v>
      </c>
      <c r="AU18" s="18">
        <v>8</v>
      </c>
      <c r="AV18" s="9">
        <v>0.18705279462298371</v>
      </c>
      <c r="AW18" s="48">
        <v>502285.99899999995</v>
      </c>
      <c r="AX18" s="18">
        <v>89</v>
      </c>
      <c r="AY18" s="18">
        <v>62</v>
      </c>
      <c r="AZ18" s="9"/>
      <c r="BD18" s="9" t="s">
        <v>68</v>
      </c>
      <c r="BH18" s="9" t="s">
        <v>68</v>
      </c>
      <c r="BL18" s="9" t="s">
        <v>68</v>
      </c>
      <c r="BM18" s="48"/>
      <c r="BP18" s="9" t="s">
        <v>68</v>
      </c>
      <c r="BT18" s="9" t="s">
        <v>68</v>
      </c>
      <c r="BX18" s="9" t="s">
        <v>68</v>
      </c>
      <c r="CB18" s="9" t="s">
        <v>68</v>
      </c>
      <c r="CF18" s="9" t="s">
        <v>68</v>
      </c>
      <c r="CG18" s="50">
        <v>34243.588000000003</v>
      </c>
      <c r="CH18" s="18">
        <v>7</v>
      </c>
      <c r="CI18" s="18">
        <v>5</v>
      </c>
      <c r="CJ18" s="9">
        <v>6.817547771588299E-2</v>
      </c>
    </row>
    <row r="19" spans="1:88" s="38" customFormat="1" x14ac:dyDescent="0.35">
      <c r="A19" s="6" t="s">
        <v>2031</v>
      </c>
      <c r="B19" s="1" t="s">
        <v>1324</v>
      </c>
      <c r="C19" s="1" t="s">
        <v>1315</v>
      </c>
      <c r="D19" s="5" t="s">
        <v>1590</v>
      </c>
      <c r="E19" s="7">
        <v>43576</v>
      </c>
      <c r="F19" s="8">
        <v>593764</v>
      </c>
      <c r="G19" s="8">
        <v>247368</v>
      </c>
      <c r="H19" s="8">
        <v>604905</v>
      </c>
      <c r="I19" s="9">
        <v>0.41660996624921687</v>
      </c>
      <c r="J19" s="48">
        <v>241458</v>
      </c>
      <c r="K19" s="8">
        <v>5907</v>
      </c>
      <c r="L19" s="20"/>
      <c r="M19" s="50">
        <v>79067</v>
      </c>
      <c r="N19" s="18">
        <v>15</v>
      </c>
      <c r="O19" s="18">
        <v>14</v>
      </c>
      <c r="P19" s="9">
        <v>0.32745653488391357</v>
      </c>
      <c r="Q19" s="50">
        <v>3600</v>
      </c>
      <c r="R19" s="18">
        <v>1</v>
      </c>
      <c r="S19" s="18">
        <v>1</v>
      </c>
      <c r="T19" s="9">
        <v>1.4909425241656935E-2</v>
      </c>
      <c r="U19" s="50">
        <v>6028</v>
      </c>
      <c r="V19" s="18">
        <v>2</v>
      </c>
      <c r="W19" s="18"/>
      <c r="X19" s="9">
        <v>2.4965004265752221E-2</v>
      </c>
      <c r="Y19" s="50">
        <v>34943</v>
      </c>
      <c r="Z19" s="18">
        <v>8</v>
      </c>
      <c r="AA19" s="18">
        <v>8</v>
      </c>
      <c r="AB19" s="9">
        <v>0.1447166795053384</v>
      </c>
      <c r="AC19" s="50">
        <v>16559</v>
      </c>
      <c r="AD19" s="18">
        <v>5</v>
      </c>
      <c r="AE19" s="18">
        <v>2</v>
      </c>
      <c r="AF19" s="9">
        <v>6.857921460461032E-2</v>
      </c>
      <c r="AG19" s="50"/>
      <c r="AH19" s="18"/>
      <c r="AI19" s="18"/>
      <c r="AJ19" s="9" t="s">
        <v>68</v>
      </c>
      <c r="AK19" s="50"/>
      <c r="AL19" s="18"/>
      <c r="AM19" s="18"/>
      <c r="AN19" s="9" t="s">
        <v>68</v>
      </c>
      <c r="AO19" s="50">
        <v>1363</v>
      </c>
      <c r="AP19" s="21">
        <v>1</v>
      </c>
      <c r="AQ19" s="21" t="s">
        <v>68</v>
      </c>
      <c r="AR19" s="9">
        <v>5.6448740567717785E-3</v>
      </c>
      <c r="AS19" s="50">
        <v>99898</v>
      </c>
      <c r="AT19" s="18">
        <v>30</v>
      </c>
      <c r="AU19" s="18">
        <v>23</v>
      </c>
      <c r="AV19" s="9">
        <v>0.41372826744195679</v>
      </c>
      <c r="AW19" s="48">
        <v>241458</v>
      </c>
      <c r="AX19" s="18">
        <v>62</v>
      </c>
      <c r="AY19" s="18">
        <v>48</v>
      </c>
      <c r="AZ19" s="9"/>
      <c r="BA19" s="50"/>
      <c r="BB19" s="18"/>
      <c r="BC19" s="18"/>
      <c r="BD19" s="9" t="s">
        <v>68</v>
      </c>
      <c r="BE19" s="50"/>
      <c r="BF19" s="18"/>
      <c r="BG19" s="18"/>
      <c r="BH19" s="9" t="s">
        <v>68</v>
      </c>
      <c r="BI19" s="50"/>
      <c r="BJ19" s="18"/>
      <c r="BK19" s="18"/>
      <c r="BL19" s="9" t="s">
        <v>68</v>
      </c>
      <c r="BM19" s="48"/>
      <c r="BN19" s="18"/>
      <c r="BO19" s="18"/>
      <c r="BP19" s="9" t="s">
        <v>68</v>
      </c>
      <c r="BQ19" s="50"/>
      <c r="BR19" s="18"/>
      <c r="BS19" s="18"/>
      <c r="BT19" s="9" t="s">
        <v>68</v>
      </c>
      <c r="BU19" s="50"/>
      <c r="BV19" s="18"/>
      <c r="BW19" s="18"/>
      <c r="BX19" s="9" t="s">
        <v>68</v>
      </c>
      <c r="BY19" s="50"/>
      <c r="BZ19" s="18"/>
      <c r="CA19" s="18"/>
      <c r="CB19" s="9" t="s">
        <v>68</v>
      </c>
      <c r="CC19" s="50">
        <v>1363</v>
      </c>
      <c r="CD19" s="18">
        <v>1</v>
      </c>
      <c r="CE19" s="18"/>
      <c r="CF19" s="9">
        <v>5.6448740567717785E-3</v>
      </c>
      <c r="CG19" s="50"/>
      <c r="CH19" s="18"/>
      <c r="CI19" s="18"/>
      <c r="CJ19" s="9" t="s">
        <v>68</v>
      </c>
    </row>
  </sheetData>
  <sortState xmlns:xlrd2="http://schemas.microsoft.com/office/spreadsheetml/2017/richdata2" ref="A1:AY19">
    <sortCondition ref="A3:A20"/>
  </sortState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E5715D3ECA3A4584E11FCFD5209835" ma:contentTypeVersion="10" ma:contentTypeDescription="新しいドキュメントを作成します。" ma:contentTypeScope="" ma:versionID="834259f8314da462935741d3e70f44cc">
  <xsd:schema xmlns:xsd="http://www.w3.org/2001/XMLSchema" xmlns:xs="http://www.w3.org/2001/XMLSchema" xmlns:p="http://schemas.microsoft.com/office/2006/metadata/properties" xmlns:ns3="6ecdd212-eb69-4839-9e34-0361f7d5af29" xmlns:ns4="eb48a6e3-6a16-44a4-965c-08adcf234b5f" targetNamespace="http://schemas.microsoft.com/office/2006/metadata/properties" ma:root="true" ma:fieldsID="11e3692067519691157941d00bda0a0c" ns3:_="" ns4:_="">
    <xsd:import namespace="6ecdd212-eb69-4839-9e34-0361f7d5af29"/>
    <xsd:import namespace="eb48a6e3-6a16-44a4-965c-08adcf234b5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dd212-eb69-4839-9e34-0361f7d5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8a6e3-6a16-44a4-965c-08adcf234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5BFB99-5D02-4BD0-B2E6-E9574089DE5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b48a6e3-6a16-44a4-965c-08adcf234b5f"/>
    <ds:schemaRef ds:uri="6ecdd212-eb69-4839-9e34-0361f7d5af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B8D1CA-7A2A-4672-B303-73EFF65B25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0CFE53-0B20-4788-87B4-37BFEC0FD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dd212-eb69-4839-9e34-0361f7d5af29"/>
    <ds:schemaRef ds:uri="eb48a6e3-6a16-44a4-965c-08adcf234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首長</vt:lpstr>
      <vt:lpstr>議会</vt:lpstr>
      <vt:lpstr>政令市議会</vt:lpstr>
      <vt:lpstr>首長!Print_Area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TAKEDA</cp:lastModifiedBy>
  <cp:lastPrinted>2020-01-14T00:08:43Z</cp:lastPrinted>
  <dcterms:created xsi:type="dcterms:W3CDTF">2019-12-25T01:19:12Z</dcterms:created>
  <dcterms:modified xsi:type="dcterms:W3CDTF">2023-01-30T02:01:06Z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0x01010016E5715D3ECA3A4584E11FCFD5209835</vt:lpwstr>
  </property>
</Properties>
</file>